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Лист1!$B$2:$U$64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<sst xmlns="http://schemas.openxmlformats.org/spreadsheetml/2006/main" count="841" uniqueCount="516">
  <si>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</si>
  <si>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</si>
  <si>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</si>
  <si>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</si>
  <si>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</si>
  <si>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</si>
  <si>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Вешкаймского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</si>
  <si>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</si>
  <si>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</si>
  <si>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</si>
  <si>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</si>
  <si>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</si>
  <si>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</si>
  <si>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</si>
  <si>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</si>
  <si>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</si>
  <si>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</si>
  <si>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</si>
  <si>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</si>
  <si>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</si>
  <si>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</si>
  <si>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</si>
  <si>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</si>
  <si>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</si>
  <si>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</si>
  <si>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</si>
  <si>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</si>
  <si>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</si>
  <si>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</si>
  <si>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</si>
  <si>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</si>
  <si>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</si>
  <si>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</si>
  <si>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</si>
  <si>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</si>
  <si>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</si>
  <si>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</si>
  <si>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</si>
  <si>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</si>
  <si>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</si>
  <si>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</si>
  <si>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</si>
  <si>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</si>
  <si>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</si>
  <si>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</si>
  <si>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</si>
  <si>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</si>
  <si>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</si>
  <si>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</si>
  <si>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</si>
  <si>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</si>
  <si>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</si>
  <si>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</si>
  <si>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</si>
  <si>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</si>
  <si>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</si>
  <si>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</si>
  <si>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</si>
  <si>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2021014380</t>
  </si>
  <si>
    <t>Главное управление МЧС России по Ульяновской области</t>
  </si>
  <si>
    <t>2021</t>
  </si>
  <si>
    <t>20200908-1604-2750-8137-000000383432</t>
  </si>
  <si>
    <t>федеральный государственный пожарный надзор, Федеральный закон от 21.12.1994 г. 69-ФЗ "О пожарной безопасности"</t>
  </si>
  <si>
    <t>20</t>
  </si>
  <si>
    <t>ч. 4 ст. 6.1 Федерального закона от 21.12.1994 № 69-ФЗ "О пожарной безопасности", абз. 3 ч. 4 и абз. 2 ч.1 п. 21 Положения о федеральном государственном пожарном надзоре, утвержденного постановлением Правительства РФ от 12.04.2012 № 290</t>
  </si>
  <si>
    <t>10.04.2001</t>
  </si>
  <si>
    <t>12.02.2018</t>
  </si>
  <si>
    <t>7305002580</t>
  </si>
  <si>
    <t>1027300767691</t>
  </si>
  <si>
    <t>Муниципальное общеобразовательное учреждение Вешкаймская средняя общеобразовательная школа №1. Здание школы, здание котельной, помещения дошкольной группы в здании школы.</t>
  </si>
  <si>
    <t>Выездная</t>
  </si>
  <si>
    <t>433101, Ульяновская область, Вешкаймский район, с. Вешкайма, ул. Школьная, д. 7</t>
  </si>
  <si>
    <t>20200908-1604-2827-6822-000000383432</t>
  </si>
  <si>
    <t>20200908-1604-2827-9366-000000383432</t>
  </si>
  <si>
    <t>20200908-1604-2828-1818-000000383432</t>
  </si>
  <si>
    <t>Управление Федеральной службы по надзору в сфере защиты прав потребителей и благополучия человека по Ульяновской области</t>
  </si>
  <si>
    <t>20200908-1604-2751-0690-000000383432</t>
  </si>
  <si>
    <t>732104857251</t>
  </si>
  <si>
    <t>01.10.2021</t>
  </si>
  <si>
    <t>ч. 4 ст. 6.1 Федерального закона от 21.12.1994 № 69-ФЗ "О пожарной безопасности", абз. 3 ч. 4 и абз. 3 ч.1 п. 21 Положения о федеральном государственном пожарном надзоре, утвержденного постановлением Правительства РФ от 12.04.2012 № 290</t>
  </si>
  <si>
    <t>29.03.2018</t>
  </si>
  <si>
    <t>7305002647</t>
  </si>
  <si>
    <t>1027300767977</t>
  </si>
  <si>
    <t>Муниципальное общеобразовательное учреждение Каргинская средняя общеобразовательная школа. Здание школы, здание гаража, здание котельной.</t>
  </si>
  <si>
    <t>433103, Ульяновская область, Вешкаймский район, с. Каргино, ул. Советская,  д. 1</t>
  </si>
  <si>
    <t>20200908-1604-2828-4874-000000383432</t>
  </si>
  <si>
    <t>20200908-1604-2828-7377-000000383432</t>
  </si>
  <si>
    <t>20200908-1604-2828-9961-000000383432</t>
  </si>
  <si>
    <t>20200908-1604-2751-1300-000000383432</t>
  </si>
  <si>
    <t>732104857252</t>
  </si>
  <si>
    <t>11.01.2021</t>
  </si>
  <si>
    <t>Дата регистрации проверяемого лица не совпадает с информацией из ЕГРЮЛ/ЕГРИП</t>
  </si>
  <si>
    <t>11.01.2000</t>
  </si>
  <si>
    <t>29.12.2018</t>
  </si>
  <si>
    <t>7309900592</t>
  </si>
  <si>
    <t>1027300767581</t>
  </si>
  <si>
    <t>Муниципальное общеобразовательное учреждение Игнатовская средняя общеобразовательная школа. Здание детского сада с. Поповка, здание детского сада с. Сосновка.</t>
  </si>
  <si>
    <t>433152, Ульяновская область, Майнский район, р.п. Игнатовка, ул. Транспортная, д. 15 433153, Ульяновская область, Майнский район, с. Поповка, ул. Советская, д. 32а 433151, Ульяновская область, Майнский район, с. Сосновка, ул. Школьная, д.1.</t>
  </si>
  <si>
    <t>20200908-1604-2829-3200-000000383432</t>
  </si>
  <si>
    <t>433153, Ульяновская область, Майнский район, с. Поповка, ул. Советская, д.32а 433151, Ульяновская область, Майнский район, с. Сосновка, ул. Школьная, д.1.</t>
  </si>
  <si>
    <t>20200908-1604-2829-5796-000000383432</t>
  </si>
  <si>
    <t>433152, Ульяновская область, Майнский район, р.п. Игнатовка, ул. Транспортная, д.15.</t>
  </si>
  <si>
    <t>20200908-1604-2829-8262-000000383432</t>
  </si>
  <si>
    <t>20200908-1604-2751-1857-000000383432</t>
  </si>
  <si>
    <t>732104857253</t>
  </si>
  <si>
    <t>01.11.2021</t>
  </si>
  <si>
    <t>22.07.1999</t>
  </si>
  <si>
    <t>09.11.2018</t>
  </si>
  <si>
    <t>7309000175</t>
  </si>
  <si>
    <t>1027300768560</t>
  </si>
  <si>
    <t>Государственное учреждение здравоохранения "Майнская районная больница". Здание стационара, здание хирургического отделения, здание инфекционного отделения.</t>
  </si>
  <si>
    <t>433130, Ульяновская область, Майнский район, р.п. Майна, ул. Зеленая, д. 1.</t>
  </si>
  <si>
    <t>20200908-1604-2830-1131-000000383432</t>
  </si>
  <si>
    <t>20200908-1604-2830-3521-000000383432</t>
  </si>
  <si>
    <t>20200908-1604-2830-5934-000000383432</t>
  </si>
  <si>
    <t>20200908-1604-2751-2389-000000383432</t>
  </si>
  <si>
    <t>732104857254</t>
  </si>
  <si>
    <t>01.03.2021</t>
  </si>
  <si>
    <t>11.02.2000</t>
  </si>
  <si>
    <t>25.10.2018</t>
  </si>
  <si>
    <t>7305000350</t>
  </si>
  <si>
    <t>1027300767163</t>
  </si>
  <si>
    <t>Государственное учреждение здравоохранения "Вешкаймская районная больница". Здание стационара, здание детского отделения</t>
  </si>
  <si>
    <t>433100, Ульяновская область, Вешкаймский район, р.п. Вешкайма, ул. Больничная, д. 1</t>
  </si>
  <si>
    <t>20200908-1604-2830-8816-000000383432</t>
  </si>
  <si>
    <t>20200908-1604-2831-1215-000000383432</t>
  </si>
  <si>
    <t>20200908-1604-2831-3635-000000383432</t>
  </si>
  <si>
    <t>20200908-1604-2751-2922-000000383432</t>
  </si>
  <si>
    <t>732104857255</t>
  </si>
  <si>
    <t>02.08.2000</t>
  </si>
  <si>
    <t>24.04.2018</t>
  </si>
  <si>
    <t>7305002372</t>
  </si>
  <si>
    <t>1027300769473</t>
  </si>
  <si>
    <t>Областное государственное автономное учреждение социального обслуживания «социально-реабилитационный центр «Сосновый Бор» в р.п. Вешкайма». Здание лечебного корпуса, здание котельной, здание прачечной, здание гаража</t>
  </si>
  <si>
    <t>433100, Ульяновская область, Вешкаймский район, р.п. Вешкайма, ул. Солнечная, д. 1</t>
  </si>
  <si>
    <t>20200908-1604-2831-6491-000000383432</t>
  </si>
  <si>
    <t>20200908-1604-2831-8914-000000383432</t>
  </si>
  <si>
    <t>20200908-1604-2832-2432-000000383432</t>
  </si>
  <si>
    <t>Средне-Поволжское управление Федеральной службы по экологическому, технологическому  и атомному надзору</t>
  </si>
  <si>
    <t>20200908-1604-2751-3453-000000383432</t>
  </si>
  <si>
    <t>732104857256</t>
  </si>
  <si>
    <t>федеральный государственный пожарный надзор, Федеральный закон от 21.12.1994 г. № 69-ФЗ "О пожарной безопасности"</t>
  </si>
  <si>
    <t>15</t>
  </si>
  <si>
    <t>ч. 4 ст. 6.1 Федерального закона от 21.12.1994 № 69-ФЗ "О пожарной безопасности", абз. 3 ч. 4 и абз. 5 ч.1 п. 21 Положения о федеральном государственном пожарном надзоре, утвержденного постановлением Правительства РФ от 12.04.2012 № 290</t>
  </si>
  <si>
    <t>15.11.2018</t>
  </si>
  <si>
    <t>7309007614</t>
  </si>
  <si>
    <t>1187325019573</t>
  </si>
  <si>
    <t>Общество с ограниченной ответственностью "Сокол". Здание, оборудование и территория автозаправочной станции</t>
  </si>
  <si>
    <t>433100, Ульяновская область, Вешкаймский район, р.п. Вешкайма, ул. Железнодорожная, д. 22А</t>
  </si>
  <si>
    <t>20200908-1604-2832-5457-000000383432</t>
  </si>
  <si>
    <t>20200908-1604-2832-8039-000000383432</t>
  </si>
  <si>
    <t>433000, Ульяновская область, Инзенский район, г. Инза, ул. Чапаева, д. 40, офис 1.</t>
  </si>
  <si>
    <t>20200908-1604-2833-0422-000000383432</t>
  </si>
  <si>
    <t>20200908-1604-2751-3960-000000383432</t>
  </si>
  <si>
    <t>732104857257</t>
  </si>
  <si>
    <t>30.11.2018</t>
  </si>
  <si>
    <t>09.09.2013</t>
  </si>
  <si>
    <t>7309007692</t>
  </si>
  <si>
    <t>1187325020882</t>
  </si>
  <si>
    <t>Общество с ограниченной ответственностью "Элеватор Майна". Здание элеватора; здание мастерской; здание лаборатории; здание гаражей; здание железнодорожного депо; склад горюче-смазочных материалов</t>
  </si>
  <si>
    <t>433130, Ульяновская область, Майнский район, р.п. Майна, ул. Советская, д. 68</t>
  </si>
  <si>
    <t>20200908-1604-2833-3270-000000383432</t>
  </si>
  <si>
    <t>20200908-1604-2833-5671-000000383432</t>
  </si>
  <si>
    <t>20200908-1604-2833-8056-000000383432</t>
  </si>
  <si>
    <t>20200908-1604-2751-4496-000000383432</t>
  </si>
  <si>
    <t>732104857258</t>
  </si>
  <si>
    <t>01.07.2021</t>
  </si>
  <si>
    <t>16.07.2001</t>
  </si>
  <si>
    <t>20.02.2020</t>
  </si>
  <si>
    <t>7305002693</t>
  </si>
  <si>
    <t>1027300768307</t>
  </si>
  <si>
    <t>Муниципальное бюджетное дошкольное образовательное учреждение Вешкаймский детский сад "Берёзка". Здание детского сада.</t>
  </si>
  <si>
    <t>433100, Ульяновская область, Вешкаймский район, р.п. Вешкайма, ул. Комсомольская, д. 24 А</t>
  </si>
  <si>
    <t>20200908-1604-2834-0915-000000383432</t>
  </si>
  <si>
    <t>20200908-1604-2834-3329-000000383432</t>
  </si>
  <si>
    <t>20200908-1604-2834-6096-000000383432</t>
  </si>
  <si>
    <t>20200908-1604-2751-5026-000000383432</t>
  </si>
  <si>
    <t>732104857259</t>
  </si>
  <si>
    <t>07.03.2020</t>
  </si>
  <si>
    <t>7305002686</t>
  </si>
  <si>
    <t>1027300768296</t>
  </si>
  <si>
    <t>Муниципальное бюджетное дошкольное образовательное учреждение Вешкаймский детский сад "Рябинка"</t>
  </si>
  <si>
    <t>433100, Ульяновская область, Вешкаймский район, р.п. Вешкайма, ул. 50 лет СССР, д. 1В</t>
  </si>
  <si>
    <t>20200908-1604-2834-9018-000000383432</t>
  </si>
  <si>
    <t>20200908-1604-2835-1398-000000383432</t>
  </si>
  <si>
    <t>433100, Ульяновская область, Вешкаймский район, р.п. Вешкайма, ул. 50 лет СССР, д. 1В.</t>
  </si>
  <si>
    <t>20200908-1604-2835-3765-000000383432</t>
  </si>
  <si>
    <t>20200908-1604-2751-5556-000000383432</t>
  </si>
  <si>
    <t>732104857260</t>
  </si>
  <si>
    <t>04.05.2021</t>
  </si>
  <si>
    <t>7305002862</t>
  </si>
  <si>
    <t>1027300768406</t>
  </si>
  <si>
    <t>Муниципальное казенное дошкольное образовательное учреждение Шарловский детский сад</t>
  </si>
  <si>
    <t>433110, Ульяновская область, Вешкаймский район, п. Шарлово, ул. Рабочая, д. 18</t>
  </si>
  <si>
    <t>20200908-1604-2835-6611-000000383432</t>
  </si>
  <si>
    <t>20200908-1604-2835-9035-000000383432</t>
  </si>
  <si>
    <t>20200908-1604-2836-1435-000000383432</t>
  </si>
  <si>
    <t>Министерство просвещения и воспитания Ульяновской области</t>
  </si>
  <si>
    <t>20200908-1604-2751-6091-000000383432</t>
  </si>
  <si>
    <t>732104857261</t>
  </si>
  <si>
    <t>25.10.2019</t>
  </si>
  <si>
    <t>7305002750</t>
  </si>
  <si>
    <t>1027300767834</t>
  </si>
  <si>
    <t>Муниципальное дошкольное образовательное учреждение Чуфаровский детский сад "Сказка". Здание детского сада.</t>
  </si>
  <si>
    <t>433120, Ульяновская область, Вешкаймский район, р.п. Чуфарово, ул. Заводская,  д. 11В</t>
  </si>
  <si>
    <t>20200908-1604-2836-4274-000000383432</t>
  </si>
  <si>
    <t>433120, Ульяновская область, Вешкаймский район, р.п. Чуфарово, ул. Заводская, д.  11В</t>
  </si>
  <si>
    <t>20200908-1604-2836-7004-000000383432</t>
  </si>
  <si>
    <t>20200908-1604-2836-9415-000000383432</t>
  </si>
  <si>
    <t>20200908-1604-2751-6622-000000383432</t>
  </si>
  <si>
    <t>732104857262</t>
  </si>
  <si>
    <t>01.06.2021</t>
  </si>
  <si>
    <t>07.03.2019</t>
  </si>
  <si>
    <t>7305002661</t>
  </si>
  <si>
    <t>1027300767251</t>
  </si>
  <si>
    <t>Муниципальное дошкольное образовательное учреждение Бекетовский детский сад "Колосок". Здание детского сада.</t>
  </si>
  <si>
    <t>433103, Ульяновская область, Вешкаймский район, с. Бекетовка, ул. Центральная, д. 93</t>
  </si>
  <si>
    <t>20200908-1604-2837-2243-000000383432</t>
  </si>
  <si>
    <t>20200908-1604-2837-4642-000000383432</t>
  </si>
  <si>
    <t>20200908-1604-2837-7069-000000383432</t>
  </si>
  <si>
    <t>20200908-1604-2751-7152-000000383432</t>
  </si>
  <si>
    <t>732104857263</t>
  </si>
  <si>
    <t>7305002742</t>
  </si>
  <si>
    <t>1027300767230</t>
  </si>
  <si>
    <t>Муниципальное дошкольное образовательное учреждение Ермоловский детский сад "Василек". Здание детского сада в с. Ермоловка, здание детского сада в с. Зимнёнки.</t>
  </si>
  <si>
    <t>433111, Ульяновская область, Вешкаймский район, с. Ермоловка, пер. Школьный,  д. 13А 433103, Ульяновская область, Вешкаймский район, с. Зимннки, ул. Советская,  д. 32.</t>
  </si>
  <si>
    <t>20200908-1604-2837-9982-000000383432</t>
  </si>
  <si>
    <t>20200908-1604-2838-2390-000000383432</t>
  </si>
  <si>
    <t>433111, Ульяновская область, Вешкаймский район, с. Ермоловка, пер. Школьный, д. 13А</t>
  </si>
  <si>
    <t>20200908-1604-2838-4957-000000383432</t>
  </si>
  <si>
    <t>20200908-1604-2751-7691-000000383432</t>
  </si>
  <si>
    <t>732104857264</t>
  </si>
  <si>
    <t>27.11.2019</t>
  </si>
  <si>
    <t>7305002710</t>
  </si>
  <si>
    <t>1027300768274</t>
  </si>
  <si>
    <t>Муниципальное дошкольное образовательное учреждение Каргинский детский сад "Колосок". Здание детского сада.</t>
  </si>
  <si>
    <t>433113, Ульяновская область, Вешкаймский район, с. Каргино, ул. Русская, д. 4</t>
  </si>
  <si>
    <t>20200908-1604-2838-7835-000000383432</t>
  </si>
  <si>
    <t>20200908-1604-2839-0258-000000383432</t>
  </si>
  <si>
    <t>20200908-1604-2839-2654-000000383432</t>
  </si>
  <si>
    <t>20200908-1604-2751-8219-000000383432</t>
  </si>
  <si>
    <t>732104857265</t>
  </si>
  <si>
    <t>01.09.2021</t>
  </si>
  <si>
    <t>01.12.2005</t>
  </si>
  <si>
    <t>26.04.2013</t>
  </si>
  <si>
    <t>7309902409</t>
  </si>
  <si>
    <t>1057309014850</t>
  </si>
  <si>
    <t>Муниципальное учреждение администрация муниципального образования Тагайское сельское поселение Майнского района Ульяновской области. Здание дома культуры.</t>
  </si>
  <si>
    <t>433140, Ульяновская область, Майнский район, с. Тагай, ул. Цветкова, д.18 433140, Ульяновская область, Майнский район, с. Тагай, ул. Центральная, д. 96.</t>
  </si>
  <si>
    <t>20200908-1604-2839-5527-000000383432</t>
  </si>
  <si>
    <t>433140, Ульяновская область, Майнский район, с. Тагай, ул. Центральная, д. 96.</t>
  </si>
  <si>
    <t>20200908-1604-2839-7946-000000383432</t>
  </si>
  <si>
    <t>433140, Ульяновская область, Майнский район, с. Тагай, ул. Цветкова, д. 18.</t>
  </si>
  <si>
    <t>20200908-1604-2840-0337-000000383432</t>
  </si>
  <si>
    <t>20200908-1604-2751-8770-000000383432</t>
  </si>
  <si>
    <t>732104857266</t>
  </si>
  <si>
    <t>21.12.2018</t>
  </si>
  <si>
    <t>7305002453</t>
  </si>
  <si>
    <t>1027300767262</t>
  </si>
  <si>
    <t>Муниципальное общеобразовательное учреждение Ховринская основная общеобразовательная школа. Здание дошкольной группы</t>
  </si>
  <si>
    <t>433107, Ульяновская область, Вешкаймский район, с. Ховрино, ул. Ленина, д. 15 433107, Ульяновская область, Вешкаймский район, с. Ховрино, ул. Ленина, д. 17</t>
  </si>
  <si>
    <t>20200908-1604-2840-3542-000000383432</t>
  </si>
  <si>
    <t>433107, Ульяновская область, Вешкаймский район, с. Ховрино, ул. Ленина, д. 17</t>
  </si>
  <si>
    <t>20200908-1604-2840-5947-000000383432</t>
  </si>
  <si>
    <t>433107, Ульяновская область, Вешкаймский район, с. Ховрино, ул. Ленина, д. 15</t>
  </si>
  <si>
    <t>20200908-1604-2840-8374-000000383432</t>
  </si>
  <si>
    <t>20200908-1604-2751-9301-000000383432</t>
  </si>
  <si>
    <t>732104857267</t>
  </si>
  <si>
    <t>28.05.2018</t>
  </si>
  <si>
    <t>7305002703</t>
  </si>
  <si>
    <t>1027300767966</t>
  </si>
  <si>
    <t>Муниципальное бюджетное общеобразовательное учреждение Вешкаймский лицей имени Б.П.Зиновьева при УЛГТУ. Здание школы р.п. Вешкайма, помещения дошкольной группы в здании школы р.п. Вешкайма, здание школы с. Красный Бор, помещения дошкольной группы в здании школы с. Красный Бор, здание гаража р.п. Вешкайма.</t>
  </si>
  <si>
    <t>433100, Ульяновская область, Вешкаймский район р.п. Вешкайма, ул. Труда,  д. 6а 433106, Ульяновская область, Вешкаймский район, с. Красный Бор, ул. Репинского, д. 100А</t>
  </si>
  <si>
    <t>20200908-1604-2841-1256-000000383432</t>
  </si>
  <si>
    <t>20200908-1604-2841-3660-000000383432</t>
  </si>
  <si>
    <t>433100, Ульяновская область, Вешкаймский район, р.п. Вешкайма, ул. Труда,  д. 6а</t>
  </si>
  <si>
    <t>20200908-1604-2841-6056-000000383432</t>
  </si>
  <si>
    <t>20200908-1604-2751-9850-000000383432</t>
  </si>
  <si>
    <t>732104857268</t>
  </si>
  <si>
    <t>7305002460</t>
  </si>
  <si>
    <t>1027300768109</t>
  </si>
  <si>
    <t>Муниципальное общеобразовательное учреждение Бекетовская средняя  школа имени Б.Т. Павлова. Здание школы, здание начальной школы, здание котельной, помещения дошкольной группы в двух этажном здании школы.</t>
  </si>
  <si>
    <t>433103, Ульяновская область, Вешкаймский район, с. Бекетовка, ул. Центральная, д. 49 433125, Ульяновская область, Вешкаймский район, с. Старое Погорелово, ул. Центральная, д. 81</t>
  </si>
  <si>
    <t>20200908-1604-2841-8968-000000383432</t>
  </si>
  <si>
    <t>20200908-1604-2842-1378-000000383432</t>
  </si>
  <si>
    <t>433103, Ульяновская область, Вешкаймский район, с. Бекетовка, ул. Центральная, д. 49</t>
  </si>
  <si>
    <t>20200908-1604-2842-3793-000000383432</t>
  </si>
  <si>
    <t>20200908-1604-2752-0386-000000383432</t>
  </si>
  <si>
    <t>732104857269</t>
  </si>
  <si>
    <t>ч. 4 ст. 6.1 Федерального закона от 21.12.1994 № 69-ФЗ "О пожарной безопасности", абз. 3 ч. 4 и абз. 4 ч.1 п. 21 Положения о федеральном государственном пожарном надзоре, утвержденного постановлением Правительства РФ от 12.04.2012 № 290</t>
  </si>
  <si>
    <t>06.07.2018</t>
  </si>
  <si>
    <t>7309900377</t>
  </si>
  <si>
    <t>1027300766844</t>
  </si>
  <si>
    <t>Муниципальное казённое общеобразовательное учреждение "Анненковская средняя школа". Здание школы.</t>
  </si>
  <si>
    <t>433134,Ульяновская область, Майнский район, с. Анненково-Лесное, ул. Школьная, д. 19.</t>
  </si>
  <si>
    <t>20200908-1604-2842-6658-000000383432</t>
  </si>
  <si>
    <t>20200908-1604-2842-9101-000000383432</t>
  </si>
  <si>
    <t>20200908-1604-2843-1521-000000383432</t>
  </si>
  <si>
    <t>20200908-1604-2752-0916-000000383432</t>
  </si>
  <si>
    <t>732104857270</t>
  </si>
  <si>
    <t>7305002735</t>
  </si>
  <si>
    <t>1027300767823</t>
  </si>
  <si>
    <t>Муниципальное общеобразовательное учреждение Чуфаровская средняя  школа. Здание школы.</t>
  </si>
  <si>
    <t>433120, Ульяновская область, Вешкаймский район, р.п. Чуфарово, ул. Заводская, д. 11А</t>
  </si>
  <si>
    <t>20200908-1604-2843-4361-000000383432</t>
  </si>
  <si>
    <t>20200908-1604-2843-6755-000000383432</t>
  </si>
  <si>
    <t>20200908-1604-2843-9310-000000383432</t>
  </si>
  <si>
    <t>20200908-1604-2752-1444-000000383432</t>
  </si>
  <si>
    <t>732104857271</t>
  </si>
  <si>
    <t>7305002510</t>
  </si>
  <si>
    <t>1027300766899</t>
  </si>
  <si>
    <t>Муниципальное общеобразовательное учреждение Стемасская средняя общеобразовательная школа имени героя Советского Союза А.С. Гришина. Здание школы, здание котельной.</t>
  </si>
  <si>
    <t>433122, Ульяновская область, Вешкаймский район, с. Стемасс, ул. Центральный массив, д. 4</t>
  </si>
  <si>
    <t>20200908-1604-2844-2155-000000383432</t>
  </si>
  <si>
    <t>20200908-1604-2844-4536-000000383432</t>
  </si>
  <si>
    <t>20200908-1604-2844-6939-000000383432</t>
  </si>
  <si>
    <t>20200908-1604-2752-1975-000000383432</t>
  </si>
  <si>
    <t>732104857272</t>
  </si>
  <si>
    <t>20.04.2018</t>
  </si>
  <si>
    <t>7309900313</t>
  </si>
  <si>
    <t>1027300766360</t>
  </si>
  <si>
    <t>Муниципальное общеобразовательное учреждение "Майнский многопрофильный лицей имени В.А. Яковлева". Здание лицея.</t>
  </si>
  <si>
    <t>433130, Ульяновская область, Майнский район, р.п. Майна, ул. Советская, д. 11.</t>
  </si>
  <si>
    <t>20200908-1604-2844-9821-000000383432</t>
  </si>
  <si>
    <t>20200908-1604-2845-2237-000000383432</t>
  </si>
  <si>
    <t>20200908-1604-2845-4617-000000383432</t>
  </si>
  <si>
    <t>20200908-1604-2752-2503-000000383432</t>
  </si>
  <si>
    <t>732104857273</t>
  </si>
  <si>
    <t>18.06.2018</t>
  </si>
  <si>
    <t>7309900546</t>
  </si>
  <si>
    <t>1027300766580</t>
  </si>
  <si>
    <t>Муниципальное дошкольное образовательное учреждение Майнский детский сад №1 "Ромашка". Здание детского сада, здание детского сада</t>
  </si>
  <si>
    <t>433130, Ульяновская область, Майнский район, р.п. Майна, ул. Селиванова, д. 5  433130, Ульяновская область, Майнский район, р.п. Майна, пер. Безымянный, д. 5.</t>
  </si>
  <si>
    <t>20200908-1604-2845-7516-000000383432</t>
  </si>
  <si>
    <t>20200908-1604-2845-9955-000000383432</t>
  </si>
  <si>
    <t>433130, Ульяновская область, Майнский район, р.п. Майна, ул. Селиванова, д. 5.</t>
  </si>
  <si>
    <t>20200908-1604-2846-2370-000000383432</t>
  </si>
  <si>
    <t>20200908-1604-2752-3039-000000383432</t>
  </si>
  <si>
    <t>732104857274</t>
  </si>
  <si>
    <t>01.02.2021</t>
  </si>
  <si>
    <t>14.11.2001</t>
  </si>
  <si>
    <t>11.09.2019</t>
  </si>
  <si>
    <t>7309001764</t>
  </si>
  <si>
    <t>1027300766272</t>
  </si>
  <si>
    <t>Областное государственное автономное учреждение социального обслуживания "Специальный дом - интернат для престарелых и инвалидов в с. Репьёвка Колхозная". Здание жилого корпуса; здание столовой; здание банно-прачечного комплекса; здание медицинского пункта; административное здание; здание гаража; здание склада; здание котельной</t>
  </si>
  <si>
    <t>433136, Ульяновская область, Майнский район, с. Репьевка Колхозная, ул. Назарьева, д. 2</t>
  </si>
  <si>
    <t>20200908-1604-2846-5209-000000383432</t>
  </si>
  <si>
    <t>20200908-1604-2846-7639-000000383432</t>
  </si>
  <si>
    <t>20200908-1604-2847-0065-000000383432</t>
  </si>
  <si>
    <t>20200908-1604-2752-3574-000000383432</t>
  </si>
  <si>
    <t>732104857275</t>
  </si>
  <si>
    <t>17.01.2000</t>
  </si>
  <si>
    <t>21.06.2019</t>
  </si>
  <si>
    <t>7309900320</t>
  </si>
  <si>
    <t>1027300767570</t>
  </si>
  <si>
    <t>Муниципальное казённое общеобразовательное учреждение "Тагайская средняя школа" Здание детского сада.</t>
  </si>
  <si>
    <t>433145,Ульяновская область, Майнский район, с. Подлесное, ул. Спортивная, д. 10.</t>
  </si>
  <si>
    <t>20200908-1604-2847-2909-000000383432</t>
  </si>
  <si>
    <t>20200908-1604-2847-5577-000000383432</t>
  </si>
  <si>
    <t>433140, Ульяновская область, Майнский район, с. Тагай.</t>
  </si>
  <si>
    <t>20200908-1604-2847-8020-000000383432</t>
  </si>
  <si>
    <t>20200908-1604-2752-4105-000000383432</t>
  </si>
  <si>
    <t>732104857276</t>
  </si>
  <si>
    <t>23.05.2019</t>
  </si>
  <si>
    <t>7309900553</t>
  </si>
  <si>
    <t>1027300768758</t>
  </si>
  <si>
    <t>Муниципальное дошкольное образовательное учреждение Майнский детский сад № 2 "Сказка", здание детского сада</t>
  </si>
  <si>
    <t>433130, Ульяновская область, Майнский район, ул. 1-я Комсомольская, д. 39</t>
  </si>
  <si>
    <t>20200908-1604-2848-0896-000000383432</t>
  </si>
  <si>
    <t>20200908-1604-2848-3352-000000383432</t>
  </si>
  <si>
    <t>20200908-1604-2848-5773-000000383432</t>
  </si>
  <si>
    <t>20200908-1604-2752-4633-000000383432</t>
  </si>
  <si>
    <t>732104857277</t>
  </si>
  <si>
    <t>01.04.2021</t>
  </si>
  <si>
    <t>18.01.2000</t>
  </si>
  <si>
    <t>13.08.2018</t>
  </si>
  <si>
    <t>7309900521</t>
  </si>
  <si>
    <t>1027300767658</t>
  </si>
  <si>
    <t>Муниципальное казённое общеобразовательное учреждение "Матюнинская начальная школа". Здание школы.</t>
  </si>
  <si>
    <t>433157, Ульяновская область, Майнский район, с. Степное Матюнино, ул. Молодежная, д. 5.</t>
  </si>
  <si>
    <t>20200908-1604-2848-8658-000000383432</t>
  </si>
  <si>
    <t>20200908-1604-2849-1078-000000383432</t>
  </si>
  <si>
    <t>20200908-1604-2849-3484-000000383432</t>
  </si>
  <si>
    <t>20200908-1604-2752-5163-000000383432</t>
  </si>
  <si>
    <t>732104857278</t>
  </si>
  <si>
    <t>14.05.2001</t>
  </si>
  <si>
    <t>12.11.2019</t>
  </si>
  <si>
    <t>7309900867</t>
  </si>
  <si>
    <t>1027300768220</t>
  </si>
  <si>
    <t>Муниципальное дошкольное образовательное учреждение Выровский детский сад "Колосок", здание детского сада</t>
  </si>
  <si>
    <t>433170, Ульяновская область, Майнский район, Станция Выры, ул. Северная, д. 5</t>
  </si>
  <si>
    <t>20200908-1604-2849-6331-000000383432</t>
  </si>
  <si>
    <t>20200908-1604-2849-8755-000000383432</t>
  </si>
  <si>
    <t>20200908-1604-2850-1162-000000383432</t>
  </si>
  <si>
    <t>20200908-1604-2752-5692-000000383432</t>
  </si>
  <si>
    <t>732104857279</t>
  </si>
  <si>
    <t>19.06.2019</t>
  </si>
  <si>
    <t>7309900666</t>
  </si>
  <si>
    <t>1027300769429</t>
  </si>
  <si>
    <t>Муниципальное дошкольное образовательное учреждение Игнатовский детский сад "Колокольчик". Здание детского сада</t>
  </si>
  <si>
    <t>433152, Ульяновская область, Майнский район, р.п. Игнатовка, ул. Спортивная, д. 15.</t>
  </si>
  <si>
    <t>20200908-1604-2850-4027-000000383432</t>
  </si>
  <si>
    <t>20200908-1604-2850-6472-000000383432</t>
  </si>
  <si>
    <t>20200908-1604-2850-8933-000000383432</t>
  </si>
  <si>
    <t>20200908-1604-2752-6218-000000383432</t>
  </si>
  <si>
    <t>732104857280</t>
  </si>
  <si>
    <t>02.08.2021</t>
  </si>
  <si>
    <t>28.03.2019</t>
  </si>
  <si>
    <t>7309900634</t>
  </si>
  <si>
    <t>1027300767317</t>
  </si>
  <si>
    <t>Муниципальное дошкольное образовательное учреждение Тагайский детский сад "Алёнушка". Здание детского сада</t>
  </si>
  <si>
    <t>433140,Ульяновская область, Майнский район, с. Тагай, ул. Центральная, д. 98.</t>
  </si>
  <si>
    <t>20200908-1604-2851-2019-000000383432</t>
  </si>
  <si>
    <t>20200908-1604-2851-4451-000000383432</t>
  </si>
  <si>
    <t>20200908-1604-2851-6851-000000383432</t>
  </si>
  <si>
    <t>20200908-1604-2752-6747-000000383432</t>
  </si>
  <si>
    <t>732104857281</t>
  </si>
  <si>
    <t>7309900240</t>
  </si>
  <si>
    <t>1027300767108</t>
  </si>
  <si>
    <t>Муниципальное казённое общеобразовательное учреждение "Гимовская средняя школа". Здание школы.</t>
  </si>
  <si>
    <t>433174, Ульяновская область, Майнский район, п. Гимово, ул. Школьная, д. 21.</t>
  </si>
  <si>
    <t>20200908-1604-2851-9720-000000383432</t>
  </si>
  <si>
    <t>20200908-1604-2852-2153-000000383432</t>
  </si>
  <si>
    <t>20200908-1604-2852-4593-000000383432</t>
  </si>
  <si>
    <t>Управление Федеральной службы по надзору в сфере защиты прав потребителей и благополучия человека по Ульяновской области; Управление Федеральной службы по ветеринарному и фитосанитарному надзору по Чувашской Республике и Ульяновской области</t>
  </si>
  <si>
    <t>20200908-1604-2752-7323-000000383432</t>
  </si>
  <si>
    <t>732104857282</t>
  </si>
  <si>
    <t>23.08.2018</t>
  </si>
  <si>
    <t>7309900419</t>
  </si>
  <si>
    <t>1027300767064</t>
  </si>
  <si>
    <t>Муниципальное казённое общеобразовательное учреждение "Копышовская начальная школа". Здание школы.</t>
  </si>
  <si>
    <t>433146, Ульяновская область, Майнский район, с. Копышовка, ул. Школьная, д. 3.</t>
  </si>
  <si>
    <t>20200908-1604-2852-7488-000000383432</t>
  </si>
  <si>
    <t>20200908-1604-2852-9926-000000383432</t>
  </si>
  <si>
    <t>20200908-1604-2853-2291-000000383432</t>
  </si>
  <si>
    <t>20200908-1604-2752-7851-000000383432</t>
  </si>
  <si>
    <t>732104857283</t>
  </si>
  <si>
    <t>12.03.2001</t>
  </si>
  <si>
    <t>18.06.2019</t>
  </si>
  <si>
    <t>7309001820</t>
  </si>
  <si>
    <t>1027300767119</t>
  </si>
  <si>
    <t>Областное государственное казённое образовательное учреждение "Центр психолого-педагогической, медицинской и социальной помощи "Доверие ". Здание спального корпуса; административное здание; здание школы; здание банно-прачечного корпуса; здание спортзала; здание столовой</t>
  </si>
  <si>
    <t>433140, Ульяновская область, Майнский район, с. Тагай, ул. Интернатская, д. 1.</t>
  </si>
  <si>
    <t>20200908-1604-2853-5157-000000383432</t>
  </si>
  <si>
    <t>20200908-1604-2853-7587-000000383432</t>
  </si>
  <si>
    <t>20200908-1604-2853-9969-000000383432</t>
  </si>
  <si>
    <t>20200908-1604-2752-8402-000000383432</t>
  </si>
  <si>
    <t>732104857284</t>
  </si>
  <si>
    <t>23.04.2018</t>
  </si>
  <si>
    <t>7309900306</t>
  </si>
  <si>
    <t>1027300767053</t>
  </si>
  <si>
    <t>Муниципальное казённое общеобразовательное учреждение "Подлесненская основная школа". Здание школы.</t>
  </si>
  <si>
    <t>433140, Ульяновская область, Майнский район, с. Подлесное, ул. Спортивная, д. 10А.</t>
  </si>
  <si>
    <t>20200908-1604-2854-2805-000000383432</t>
  </si>
  <si>
    <t>20200908-1604-2854-5207-000000383432</t>
  </si>
  <si>
    <t>20200908-1604-2854-7606-000000383432</t>
  </si>
  <si>
    <t>20200908-1604-2752-8929-000000383432</t>
  </si>
  <si>
    <t>732104857285</t>
  </si>
  <si>
    <t>21.08.2019</t>
  </si>
  <si>
    <t>7309900257</t>
  </si>
  <si>
    <t>1027300766910</t>
  </si>
  <si>
    <t>Муниципальное казённое общеобразовательное учреждение "Абрамовская средняя школа". Здание детского сада</t>
  </si>
  <si>
    <t>433161, Ульяновская область, Майнский район, с. Абрамовка, ул. Школьная, д. 27А 433161 Ульяновская область, Майнский район, с. Абрамовка, ул. Почтовая, д. 11</t>
  </si>
  <si>
    <t>20200908-1604-2855-0724-000000383432</t>
  </si>
  <si>
    <t>433161 Ульяновская область, Майнский район, с. Абрамовка, ул. Почтовая, д. 11</t>
  </si>
  <si>
    <t>20200908-1604-2855-3131-000000383432</t>
  </si>
  <si>
    <t>433161, Ульяновская область, Майнский район, с. Абрамовка, ул. Школьная, д. 27А</t>
  </si>
  <si>
    <t>20200908-1604-2855-5507-000000383432</t>
  </si>
  <si>
    <t>20200908-1604-2752-9460-000000383432</t>
  </si>
  <si>
    <t>732104857286</t>
  </si>
  <si>
    <t>7309900465</t>
  </si>
  <si>
    <t>1027300767450</t>
  </si>
  <si>
    <t>Муниципальное казённое общеобразовательное учреждение "Старомаклаушинская средняя школа". Здание детского сада</t>
  </si>
  <si>
    <t>433141, Ульяновская область, Майнский район, с. Старые Маклауши, ул. Сквозная, д. 7 433141, Ульяновская область, Майнский район, с. Старые Маклауши, ул. Молоджная, д. 12 433142, Ульяновская область, Майнский район, с. Новые Маклауши, ул. Центральная, д. 89.</t>
  </si>
  <si>
    <t>20200908-1604-2855-8426-000000383432</t>
  </si>
  <si>
    <t>433142, Ульяновская область, Майнский район, с. Новые Маклауши, ул. Центральная, д. 89.</t>
  </si>
  <si>
    <t>20200908-1604-2856-0893-000000383432</t>
  </si>
  <si>
    <t>433141, Ульяновская область, Майнский район, с. Старые Маклауши, ул. Сквозная, д. 7</t>
  </si>
  <si>
    <t>20200908-1604-2856-3357-000000383432</t>
  </si>
  <si>
    <t>Министерство просвещения и воспитания Ульяновской области; Управление Федеральной службы по ветеринарному и фитосанитарному надзору по Чувашской Республике и Ульяновской области</t>
  </si>
  <si>
    <t>20200908-1604-2752-9997-000000383432</t>
  </si>
  <si>
    <t>732104857287</t>
  </si>
  <si>
    <t>7309900218</t>
  </si>
  <si>
    <t>1027300768000</t>
  </si>
  <si>
    <t>Муниципальное казённое общеобразовательное учреждение "Репьёвская основная школа". Здание детского сада</t>
  </si>
  <si>
    <t>433136, Ульяновская область, Майнский район, с. Репьевка Колхозная, ул. Школьная, д. 9 433136, Ульяновская область, Майнский район, с. Репьевка Колхозная, пер. Пожарный, д. 8</t>
  </si>
  <si>
    <t>20200908-1604-2856-6236-000000383432</t>
  </si>
  <si>
    <t>433136, Ульяновская область, Майнский район, с. Репьевка Колхозная, пер. Пожарный, д. 8</t>
  </si>
  <si>
    <t>20200908-1604-2856-8713-000000383432</t>
  </si>
  <si>
    <t>433136, Ульяновская область, Майнский район, с. Репьевка Колхозная, ул. Школьная, д. 9</t>
  </si>
  <si>
    <t>20200908-1604-2857-1124-000000383432</t>
  </si>
  <si>
    <t>Министерство просвещения и воспитания Ульяновской области; Управление Федеральной службы по надзору в сфере защиты прав потребителей и благополучия человека по Ульяновской области</t>
  </si>
  <si>
    <t>20200908-1604-2753-0529-000000383432</t>
  </si>
  <si>
    <t>732104857288</t>
  </si>
  <si>
    <t>7305002478</t>
  </si>
  <si>
    <t>1027300768120</t>
  </si>
  <si>
    <t>Муниципальное общеобразовательное учреждение Ермоловская средняя школа имени П.Д. Дорогойченко. Здание школы, здание столовой</t>
  </si>
  <si>
    <t>433111, Ульяновская область Вешкаймский район, с. Ермоловка, ул. Центральная, д. 101</t>
  </si>
  <si>
    <t>20200908-1604-2857-3964-000000383432</t>
  </si>
  <si>
    <t>20200908-1604-2857-6344-000000383432</t>
  </si>
  <si>
    <t>20200908-1604-2857-8888-000000383432</t>
  </si>
  <si>
    <t>20200908-1604-2753-1057-000000383432</t>
  </si>
  <si>
    <t>732104857289</t>
  </si>
  <si>
    <t>01.12.2021</t>
  </si>
  <si>
    <t>лицензионный контроль Федеральный закон от 04.05.2011 №99-ФЗ "О лицензировании отдельных видов деятельности"</t>
  </si>
  <si>
    <t>п.1 ч.9 ст.19 Федерального закона от 04.05.2011 №99-ФЗ "О лицензировании отдельных видов деятельности"</t>
  </si>
  <si>
    <t>20.03.2009</t>
  </si>
  <si>
    <t>7309905304</t>
  </si>
  <si>
    <t>1097309000150</t>
  </si>
  <si>
    <t>"Общество с ограниченной ответственностью «ЖКХ Майнское. Управление»</t>
  </si>
  <si>
    <t>433130, Ульяновская область, Майнский район, р.п. Майна, ул. Первомайская, д. 26</t>
  </si>
  <si>
    <t>20200908-1604-2858-1525-000000383432</t>
  </si>
  <si>
    <t>20200908-1604-2858-3818-000000383432</t>
  </si>
  <si>
    <t>Агентство государственного строительного и жилищного надзора Ульяновской области</t>
  </si>
  <si>
    <t>20200908-1604-2753-1525-000000383432</t>
  </si>
  <si>
    <t>732104857290</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</si>
</sst>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64"/>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69</v>
      </c>
      <c r="C24" s="30" t="s">
        <v>71</v>
      </c>
      <c r="D24" s="30" t="s">
        <v>71</v>
      </c>
      <c r="E24" s="30" t="s">
        <v>71</v>
      </c>
      <c r="F24" s="31" t="s">
        <v>68</v>
      </c>
      <c r="G24" s="31" t="s">
        <v>67</v>
      </c>
      <c r="H24" s="30" t="s">
        <v>62</v>
      </c>
      <c r="I24" s="32" t="s">
        <v>65</v>
      </c>
      <c r="J24" s="32" t="s">
        <v>66</v>
      </c>
      <c r="K24" s="32"/>
      <c r="L24" s="30" t="s">
        <v>64</v>
      </c>
      <c r="M24" s="31" t="s">
        <v>78</v>
      </c>
      <c r="N24" s="33" t="s">
        <v>63</v>
      </c>
      <c r="O24" s="33"/>
      <c r="P24" s="30" t="s">
        <v>70</v>
      </c>
      <c r="Q24" s="30" t="s">
        <v>75</v>
      </c>
      <c r="R24" s="30"/>
      <c r="S24" s="32"/>
      <c r="T24" s="32"/>
      <c r="U24" s="30" t="s">
        <v>47</v>
      </c>
      <c r="V24" s="30"/>
      <c r="W24" s="30"/>
      <c r="X24" s="30"/>
      <c r="Y24" s="30"/>
      <c r="Z24" s="31" t="s">
        <v>77</v>
      </c>
      <c r="AA24" s="30"/>
      <c r="AE24" t="s">
        <v>76</v>
      </c>
      <c r="AF24" t="s">
        <v>74</v>
      </c>
      <c r="AG24" t="s">
        <v>72</v>
      </c>
      <c r="AH24" t="s">
        <v>73</v>
      </c>
    </row>
    <row r="25" spans="1:34" ht="15">
      <c r="A25" s="1"/>
      <c r="B25" s="30" t="s">
        <v>83</v>
      </c>
      <c r="C25" s="30" t="s">
        <v>84</v>
      </c>
      <c r="D25" s="30" t="s">
        <v>84</v>
      </c>
      <c r="E25" s="30" t="s">
        <v>84</v>
      </c>
      <c r="F25" s="31" t="s">
        <v>82</v>
      </c>
      <c r="G25" s="31" t="s">
        <v>81</v>
      </c>
      <c r="H25" s="30" t="s">
        <v>62</v>
      </c>
      <c r="I25" s="32" t="s">
        <v>65</v>
      </c>
      <c r="J25" s="32" t="s">
        <v>80</v>
      </c>
      <c r="K25" s="32"/>
      <c r="L25" s="30" t="s">
        <v>79</v>
      </c>
      <c r="M25" s="31" t="s">
        <v>90</v>
      </c>
      <c r="N25" s="33" t="s">
        <v>63</v>
      </c>
      <c r="O25" s="33"/>
      <c r="P25" s="30" t="s">
        <v>70</v>
      </c>
      <c r="Q25" s="30"/>
      <c r="R25" s="30"/>
      <c r="S25" s="32"/>
      <c r="T25" s="32"/>
      <c r="U25" s="30" t="s">
        <v>48</v>
      </c>
      <c r="V25" s="30"/>
      <c r="W25" s="30"/>
      <c r="X25" s="30"/>
      <c r="Y25" s="30"/>
      <c r="Z25" s="31" t="s">
        <v>89</v>
      </c>
      <c r="AA25" s="30"/>
      <c r="AC25" t="s">
        <v>91</v>
      </c>
      <c r="AE25" t="s">
        <v>88</v>
      </c>
      <c r="AF25" t="s">
        <v>87</v>
      </c>
      <c r="AG25" t="s">
        <v>85</v>
      </c>
      <c r="AH25" t="s">
        <v>86</v>
      </c>
    </row>
    <row r="26" spans="1:34" ht="15">
      <c r="A26" s="1"/>
      <c r="B26" s="30" t="s">
        <v>96</v>
      </c>
      <c r="C26" s="30" t="s">
        <v>101</v>
      </c>
      <c r="D26" s="30" t="s">
        <v>97</v>
      </c>
      <c r="E26" s="30" t="s">
        <v>99</v>
      </c>
      <c r="F26" s="31" t="s">
        <v>95</v>
      </c>
      <c r="G26" s="31" t="s">
        <v>94</v>
      </c>
      <c r="H26" s="30" t="s">
        <v>62</v>
      </c>
      <c r="I26" s="32" t="s">
        <v>92</v>
      </c>
      <c r="J26" s="32" t="s">
        <v>93</v>
      </c>
      <c r="K26" s="32"/>
      <c r="L26" s="30" t="s">
        <v>64</v>
      </c>
      <c r="M26" s="31" t="s">
        <v>105</v>
      </c>
      <c r="N26" s="33" t="s">
        <v>63</v>
      </c>
      <c r="O26" s="33"/>
      <c r="P26" s="30" t="s">
        <v>70</v>
      </c>
      <c r="Q26" s="30"/>
      <c r="R26" s="30"/>
      <c r="S26" s="32"/>
      <c r="T26" s="32"/>
      <c r="U26" s="30" t="s">
        <v>47</v>
      </c>
      <c r="V26" s="30"/>
      <c r="W26" s="30"/>
      <c r="X26" s="30"/>
      <c r="Y26" s="30"/>
      <c r="Z26" s="31" t="s">
        <v>104</v>
      </c>
      <c r="AA26" s="30"/>
      <c r="AE26" t="s">
        <v>103</v>
      </c>
      <c r="AF26" t="s">
        <v>102</v>
      </c>
      <c r="AG26" t="s">
        <v>98</v>
      </c>
      <c r="AH26" t="s">
        <v>100</v>
      </c>
    </row>
    <row r="27" spans="1:34" ht="15">
      <c r="A27" s="1"/>
      <c r="B27" s="30" t="s">
        <v>110</v>
      </c>
      <c r="C27" s="30" t="s">
        <v>111</v>
      </c>
      <c r="D27" s="30" t="s">
        <v>111</v>
      </c>
      <c r="E27" s="30" t="s">
        <v>111</v>
      </c>
      <c r="F27" s="31" t="s">
        <v>109</v>
      </c>
      <c r="G27" s="31" t="s">
        <v>108</v>
      </c>
      <c r="H27" s="30" t="s">
        <v>62</v>
      </c>
      <c r="I27" s="32" t="s">
        <v>106</v>
      </c>
      <c r="J27" s="32" t="s">
        <v>107</v>
      </c>
      <c r="K27" s="32"/>
      <c r="L27" s="30" t="s">
        <v>79</v>
      </c>
      <c r="M27" s="31" t="s">
        <v>117</v>
      </c>
      <c r="N27" s="33" t="s">
        <v>63</v>
      </c>
      <c r="O27" s="33"/>
      <c r="P27" s="30" t="s">
        <v>70</v>
      </c>
      <c r="Q27" s="30"/>
      <c r="R27" s="30"/>
      <c r="S27" s="32"/>
      <c r="T27" s="32"/>
      <c r="U27" s="30" t="s">
        <v>48</v>
      </c>
      <c r="V27" s="30"/>
      <c r="W27" s="30"/>
      <c r="X27" s="30"/>
      <c r="Y27" s="30"/>
      <c r="Z27" s="31" t="s">
        <v>116</v>
      </c>
      <c r="AA27" s="30"/>
      <c r="AE27" t="s">
        <v>115</v>
      </c>
      <c r="AF27" t="s">
        <v>114</v>
      </c>
      <c r="AG27" t="s">
        <v>112</v>
      </c>
      <c r="AH27" t="s">
        <v>113</v>
      </c>
    </row>
    <row r="28" spans="1:34" ht="15">
      <c r="A28" s="1"/>
      <c r="B28" s="30" t="s">
        <v>122</v>
      </c>
      <c r="C28" s="30" t="s">
        <v>123</v>
      </c>
      <c r="D28" s="30" t="s">
        <v>123</v>
      </c>
      <c r="E28" s="30" t="s">
        <v>123</v>
      </c>
      <c r="F28" s="31" t="s">
        <v>121</v>
      </c>
      <c r="G28" s="31" t="s">
        <v>120</v>
      </c>
      <c r="H28" s="30" t="s">
        <v>62</v>
      </c>
      <c r="I28" s="32" t="s">
        <v>118</v>
      </c>
      <c r="J28" s="32" t="s">
        <v>119</v>
      </c>
      <c r="K28" s="32"/>
      <c r="L28" s="30" t="s">
        <v>79</v>
      </c>
      <c r="M28" s="31" t="s">
        <v>117</v>
      </c>
      <c r="N28" s="33" t="s">
        <v>63</v>
      </c>
      <c r="O28" s="33"/>
      <c r="P28" s="30" t="s">
        <v>70</v>
      </c>
      <c r="Q28" s="30"/>
      <c r="R28" s="30"/>
      <c r="S28" s="32"/>
      <c r="T28" s="32"/>
      <c r="U28" s="30" t="s">
        <v>48</v>
      </c>
      <c r="V28" s="30"/>
      <c r="W28" s="30"/>
      <c r="X28" s="30"/>
      <c r="Y28" s="30"/>
      <c r="Z28" s="31" t="s">
        <v>128</v>
      </c>
      <c r="AA28" s="30"/>
      <c r="AE28" t="s">
        <v>127</v>
      </c>
      <c r="AF28" t="s">
        <v>126</v>
      </c>
      <c r="AG28" t="s">
        <v>124</v>
      </c>
      <c r="AH28" t="s">
        <v>125</v>
      </c>
    </row>
    <row r="29" spans="1:34" ht="15">
      <c r="A29" s="1"/>
      <c r="B29" s="30" t="s">
        <v>133</v>
      </c>
      <c r="C29" s="30" t="s">
        <v>134</v>
      </c>
      <c r="D29" s="30" t="s">
        <v>134</v>
      </c>
      <c r="E29" s="30" t="s">
        <v>134</v>
      </c>
      <c r="F29" s="31" t="s">
        <v>132</v>
      </c>
      <c r="G29" s="31" t="s">
        <v>131</v>
      </c>
      <c r="H29" s="30" t="s">
        <v>62</v>
      </c>
      <c r="I29" s="32" t="s">
        <v>129</v>
      </c>
      <c r="J29" s="32" t="s">
        <v>130</v>
      </c>
      <c r="K29" s="32"/>
      <c r="L29" s="30" t="s">
        <v>64</v>
      </c>
      <c r="M29" s="31" t="s">
        <v>117</v>
      </c>
      <c r="N29" s="33" t="s">
        <v>63</v>
      </c>
      <c r="O29" s="33"/>
      <c r="P29" s="30" t="s">
        <v>70</v>
      </c>
      <c r="Q29" s="30" t="s">
        <v>138</v>
      </c>
      <c r="R29" s="30"/>
      <c r="S29" s="32"/>
      <c r="T29" s="32"/>
      <c r="U29" s="30" t="s">
        <v>47</v>
      </c>
      <c r="V29" s="30"/>
      <c r="W29" s="30"/>
      <c r="X29" s="30"/>
      <c r="Y29" s="30"/>
      <c r="Z29" s="31" t="s">
        <v>140</v>
      </c>
      <c r="AA29" s="30"/>
      <c r="AC29" t="s">
        <v>91</v>
      </c>
      <c r="AE29" t="s">
        <v>139</v>
      </c>
      <c r="AF29" t="s">
        <v>137</v>
      </c>
      <c r="AG29" t="s">
        <v>135</v>
      </c>
      <c r="AH29" t="s">
        <v>136</v>
      </c>
    </row>
    <row r="30" spans="1:34" ht="15">
      <c r="A30" s="1"/>
      <c r="B30" s="30" t="s">
        <v>147</v>
      </c>
      <c r="C30" s="30" t="s">
        <v>151</v>
      </c>
      <c r="D30" s="30" t="s">
        <v>148</v>
      </c>
      <c r="E30" s="30" t="s">
        <v>148</v>
      </c>
      <c r="F30" s="31" t="s">
        <v>146</v>
      </c>
      <c r="G30" s="31" t="s">
        <v>145</v>
      </c>
      <c r="H30" s="30" t="s">
        <v>141</v>
      </c>
      <c r="I30" s="32" t="s">
        <v>144</v>
      </c>
      <c r="J30" s="32"/>
      <c r="K30" s="32"/>
      <c r="L30" s="30" t="s">
        <v>143</v>
      </c>
      <c r="M30" s="31" t="s">
        <v>78</v>
      </c>
      <c r="N30" s="33"/>
      <c r="O30" s="33" t="s">
        <v>142</v>
      </c>
      <c r="P30" s="30" t="s">
        <v>70</v>
      </c>
      <c r="Q30" s="30"/>
      <c r="R30" s="30"/>
      <c r="S30" s="32"/>
      <c r="T30" s="32"/>
      <c r="U30" s="30" t="s">
        <v>40</v>
      </c>
      <c r="V30" s="30"/>
      <c r="W30" s="30"/>
      <c r="X30" s="30"/>
      <c r="Y30" s="30"/>
      <c r="Z30" s="31" t="s">
        <v>154</v>
      </c>
      <c r="AA30" s="30"/>
      <c r="AE30" t="s">
        <v>153</v>
      </c>
      <c r="AF30" t="s">
        <v>152</v>
      </c>
      <c r="AG30" t="s">
        <v>149</v>
      </c>
      <c r="AH30" t="s">
        <v>150</v>
      </c>
    </row>
    <row r="31" spans="1:34" ht="15">
      <c r="A31" s="1"/>
      <c r="B31" s="30" t="s">
        <v>159</v>
      </c>
      <c r="C31" s="30" t="s">
        <v>160</v>
      </c>
      <c r="D31" s="30" t="s">
        <v>160</v>
      </c>
      <c r="E31" s="30" t="s">
        <v>160</v>
      </c>
      <c r="F31" s="31" t="s">
        <v>158</v>
      </c>
      <c r="G31" s="31" t="s">
        <v>157</v>
      </c>
      <c r="H31" s="30" t="s">
        <v>62</v>
      </c>
      <c r="I31" s="32" t="s">
        <v>155</v>
      </c>
      <c r="J31" s="32" t="s">
        <v>156</v>
      </c>
      <c r="K31" s="32"/>
      <c r="L31" s="30" t="s">
        <v>143</v>
      </c>
      <c r="M31" s="31" t="s">
        <v>166</v>
      </c>
      <c r="N31" s="33" t="s">
        <v>63</v>
      </c>
      <c r="O31" s="33"/>
      <c r="P31" s="30" t="s">
        <v>70</v>
      </c>
      <c r="Q31" s="30"/>
      <c r="R31" s="30"/>
      <c r="S31" s="32"/>
      <c r="T31" s="32"/>
      <c r="U31" s="30" t="s">
        <v>40</v>
      </c>
      <c r="V31" s="30"/>
      <c r="W31" s="30"/>
      <c r="X31" s="30"/>
      <c r="Y31" s="30"/>
      <c r="Z31" s="31" t="s">
        <v>165</v>
      </c>
      <c r="AA31" s="30"/>
      <c r="AE31" t="s">
        <v>164</v>
      </c>
      <c r="AF31" t="s">
        <v>163</v>
      </c>
      <c r="AG31" t="s">
        <v>161</v>
      </c>
      <c r="AH31" t="s">
        <v>162</v>
      </c>
    </row>
    <row r="32" spans="1:34" ht="15">
      <c r="A32" s="1"/>
      <c r="B32" s="30" t="s">
        <v>171</v>
      </c>
      <c r="C32" s="30" t="s">
        <v>172</v>
      </c>
      <c r="D32" s="30" t="s">
        <v>172</v>
      </c>
      <c r="E32" s="30" t="s">
        <v>172</v>
      </c>
      <c r="F32" s="31" t="s">
        <v>170</v>
      </c>
      <c r="G32" s="31" t="s">
        <v>169</v>
      </c>
      <c r="H32" s="30" t="s">
        <v>62</v>
      </c>
      <c r="I32" s="32" t="s">
        <v>167</v>
      </c>
      <c r="J32" s="32" t="s">
        <v>168</v>
      </c>
      <c r="K32" s="32"/>
      <c r="L32" s="30" t="s">
        <v>64</v>
      </c>
      <c r="M32" s="31" t="s">
        <v>105</v>
      </c>
      <c r="N32" s="33" t="s">
        <v>63</v>
      </c>
      <c r="O32" s="33"/>
      <c r="P32" s="30" t="s">
        <v>70</v>
      </c>
      <c r="Q32" s="30" t="s">
        <v>75</v>
      </c>
      <c r="R32" s="30"/>
      <c r="S32" s="32"/>
      <c r="T32" s="32"/>
      <c r="U32" s="30" t="s">
        <v>47</v>
      </c>
      <c r="V32" s="30"/>
      <c r="W32" s="30"/>
      <c r="X32" s="30"/>
      <c r="Y32" s="30"/>
      <c r="Z32" s="31" t="s">
        <v>177</v>
      </c>
      <c r="AA32" s="30"/>
      <c r="AE32" t="s">
        <v>176</v>
      </c>
      <c r="AF32" t="s">
        <v>175</v>
      </c>
      <c r="AG32" t="s">
        <v>173</v>
      </c>
      <c r="AH32" t="s">
        <v>174</v>
      </c>
    </row>
    <row r="33" spans="1:34" ht="15">
      <c r="A33" s="1"/>
      <c r="B33" s="30" t="s">
        <v>181</v>
      </c>
      <c r="C33" s="30" t="s">
        <v>185</v>
      </c>
      <c r="D33" s="30" t="s">
        <v>182</v>
      </c>
      <c r="E33" s="30" t="s">
        <v>182</v>
      </c>
      <c r="F33" s="31" t="s">
        <v>180</v>
      </c>
      <c r="G33" s="31" t="s">
        <v>179</v>
      </c>
      <c r="H33" s="30" t="s">
        <v>62</v>
      </c>
      <c r="I33" s="32" t="s">
        <v>167</v>
      </c>
      <c r="J33" s="32" t="s">
        <v>178</v>
      </c>
      <c r="K33" s="32"/>
      <c r="L33" s="30" t="s">
        <v>64</v>
      </c>
      <c r="M33" s="31" t="s">
        <v>189</v>
      </c>
      <c r="N33" s="33" t="s">
        <v>63</v>
      </c>
      <c r="O33" s="33"/>
      <c r="P33" s="30" t="s">
        <v>70</v>
      </c>
      <c r="Q33" s="30" t="s">
        <v>75</v>
      </c>
      <c r="R33" s="30"/>
      <c r="S33" s="32"/>
      <c r="T33" s="32"/>
      <c r="U33" s="30" t="s">
        <v>47</v>
      </c>
      <c r="V33" s="30"/>
      <c r="W33" s="30"/>
      <c r="X33" s="30"/>
      <c r="Y33" s="30"/>
      <c r="Z33" s="31" t="s">
        <v>188</v>
      </c>
      <c r="AA33" s="30"/>
      <c r="AE33" t="s">
        <v>187</v>
      </c>
      <c r="AF33" t="s">
        <v>186</v>
      </c>
      <c r="AG33" t="s">
        <v>183</v>
      </c>
      <c r="AH33" t="s">
        <v>184</v>
      </c>
    </row>
    <row r="34" spans="1:34" ht="15">
      <c r="A34" s="1"/>
      <c r="B34" s="30" t="s">
        <v>192</v>
      </c>
      <c r="C34" s="30" t="s">
        <v>193</v>
      </c>
      <c r="D34" s="30" t="s">
        <v>193</v>
      </c>
      <c r="E34" s="30" t="s">
        <v>193</v>
      </c>
      <c r="F34" s="31" t="s">
        <v>191</v>
      </c>
      <c r="G34" s="31" t="s">
        <v>190</v>
      </c>
      <c r="H34" s="30" t="s">
        <v>62</v>
      </c>
      <c r="I34" s="32" t="s">
        <v>167</v>
      </c>
      <c r="J34" s="32" t="s">
        <v>130</v>
      </c>
      <c r="K34" s="32"/>
      <c r="L34" s="30" t="s">
        <v>64</v>
      </c>
      <c r="M34" s="31" t="s">
        <v>166</v>
      </c>
      <c r="N34" s="33" t="s">
        <v>63</v>
      </c>
      <c r="O34" s="33"/>
      <c r="P34" s="30" t="s">
        <v>70</v>
      </c>
      <c r="Q34" s="30" t="s">
        <v>197</v>
      </c>
      <c r="R34" s="30"/>
      <c r="S34" s="32"/>
      <c r="T34" s="32"/>
      <c r="U34" s="30" t="s">
        <v>47</v>
      </c>
      <c r="V34" s="30"/>
      <c r="W34" s="30"/>
      <c r="X34" s="30"/>
      <c r="Y34" s="30"/>
      <c r="Z34" s="31" t="s">
        <v>199</v>
      </c>
      <c r="AA34" s="30"/>
      <c r="AE34" t="s">
        <v>198</v>
      </c>
      <c r="AF34" t="s">
        <v>196</v>
      </c>
      <c r="AG34" t="s">
        <v>194</v>
      </c>
      <c r="AH34" t="s">
        <v>195</v>
      </c>
    </row>
    <row r="35" spans="1:34" ht="15">
      <c r="A35" s="1"/>
      <c r="B35" s="30" t="s">
        <v>203</v>
      </c>
      <c r="C35" s="30" t="s">
        <v>204</v>
      </c>
      <c r="D35" s="30" t="s">
        <v>204</v>
      </c>
      <c r="E35" s="30" t="s">
        <v>206</v>
      </c>
      <c r="F35" s="31" t="s">
        <v>202</v>
      </c>
      <c r="G35" s="31" t="s">
        <v>201</v>
      </c>
      <c r="H35" s="30" t="s">
        <v>141</v>
      </c>
      <c r="I35" s="32" t="s">
        <v>167</v>
      </c>
      <c r="J35" s="32" t="s">
        <v>200</v>
      </c>
      <c r="K35" s="32"/>
      <c r="L35" s="30" t="s">
        <v>64</v>
      </c>
      <c r="M35" s="31" t="s">
        <v>211</v>
      </c>
      <c r="N35" s="33" t="s">
        <v>63</v>
      </c>
      <c r="O35" s="33"/>
      <c r="P35" s="30" t="s">
        <v>70</v>
      </c>
      <c r="Q35" s="30" t="s">
        <v>197</v>
      </c>
      <c r="R35" s="30"/>
      <c r="S35" s="32"/>
      <c r="T35" s="32"/>
      <c r="U35" s="30" t="s">
        <v>47</v>
      </c>
      <c r="V35" s="30"/>
      <c r="W35" s="30"/>
      <c r="X35" s="30"/>
      <c r="Y35" s="30"/>
      <c r="Z35" s="31" t="s">
        <v>210</v>
      </c>
      <c r="AA35" s="30"/>
      <c r="AE35" t="s">
        <v>209</v>
      </c>
      <c r="AF35" t="s">
        <v>208</v>
      </c>
      <c r="AG35" t="s">
        <v>205</v>
      </c>
      <c r="AH35" t="s">
        <v>207</v>
      </c>
    </row>
    <row r="36" spans="1:34" ht="15">
      <c r="A36" s="1"/>
      <c r="B36" s="30" t="s">
        <v>215</v>
      </c>
      <c r="C36" s="30" t="s">
        <v>216</v>
      </c>
      <c r="D36" s="30" t="s">
        <v>216</v>
      </c>
      <c r="E36" s="30" t="s">
        <v>216</v>
      </c>
      <c r="F36" s="31" t="s">
        <v>214</v>
      </c>
      <c r="G36" s="31" t="s">
        <v>213</v>
      </c>
      <c r="H36" s="30" t="s">
        <v>141</v>
      </c>
      <c r="I36" s="32" t="s">
        <v>167</v>
      </c>
      <c r="J36" s="32" t="s">
        <v>212</v>
      </c>
      <c r="K36" s="32"/>
      <c r="L36" s="30" t="s">
        <v>64</v>
      </c>
      <c r="M36" s="31" t="s">
        <v>105</v>
      </c>
      <c r="N36" s="33" t="s">
        <v>63</v>
      </c>
      <c r="O36" s="33"/>
      <c r="P36" s="30" t="s">
        <v>70</v>
      </c>
      <c r="Q36" s="30" t="s">
        <v>197</v>
      </c>
      <c r="R36" s="30"/>
      <c r="S36" s="32"/>
      <c r="T36" s="32"/>
      <c r="U36" s="30" t="s">
        <v>47</v>
      </c>
      <c r="V36" s="30"/>
      <c r="W36" s="30"/>
      <c r="X36" s="30"/>
      <c r="Y36" s="30"/>
      <c r="Z36" s="31" t="s">
        <v>221</v>
      </c>
      <c r="AA36" s="30"/>
      <c r="AE36" t="s">
        <v>220</v>
      </c>
      <c r="AF36" t="s">
        <v>219</v>
      </c>
      <c r="AG36" t="s">
        <v>217</v>
      </c>
      <c r="AH36" t="s">
        <v>218</v>
      </c>
    </row>
    <row r="37" spans="1:34" ht="15">
      <c r="A37" s="1"/>
      <c r="B37" s="30" t="s">
        <v>224</v>
      </c>
      <c r="C37" s="30" t="s">
        <v>228</v>
      </c>
      <c r="D37" s="30" t="s">
        <v>225</v>
      </c>
      <c r="E37" s="30" t="s">
        <v>225</v>
      </c>
      <c r="F37" s="31" t="s">
        <v>223</v>
      </c>
      <c r="G37" s="31" t="s">
        <v>222</v>
      </c>
      <c r="H37" s="30" t="s">
        <v>141</v>
      </c>
      <c r="I37" s="32" t="s">
        <v>167</v>
      </c>
      <c r="J37" s="32" t="s">
        <v>212</v>
      </c>
      <c r="K37" s="32"/>
      <c r="L37" s="30" t="s">
        <v>64</v>
      </c>
      <c r="M37" s="31" t="s">
        <v>105</v>
      </c>
      <c r="N37" s="33" t="s">
        <v>63</v>
      </c>
      <c r="O37" s="33"/>
      <c r="P37" s="30" t="s">
        <v>70</v>
      </c>
      <c r="Q37" s="30" t="s">
        <v>75</v>
      </c>
      <c r="R37" s="30"/>
      <c r="S37" s="32"/>
      <c r="T37" s="32"/>
      <c r="U37" s="30" t="s">
        <v>47</v>
      </c>
      <c r="V37" s="30"/>
      <c r="W37" s="30"/>
      <c r="X37" s="30"/>
      <c r="Y37" s="30"/>
      <c r="Z37" s="31" t="s">
        <v>231</v>
      </c>
      <c r="AA37" s="30"/>
      <c r="AE37" t="s">
        <v>230</v>
      </c>
      <c r="AF37" t="s">
        <v>229</v>
      </c>
      <c r="AG37" t="s">
        <v>226</v>
      </c>
      <c r="AH37" t="s">
        <v>227</v>
      </c>
    </row>
    <row r="38" spans="1:34" ht="15">
      <c r="A38" s="1"/>
      <c r="B38" s="30" t="s">
        <v>235</v>
      </c>
      <c r="C38" s="30" t="s">
        <v>236</v>
      </c>
      <c r="D38" s="30" t="s">
        <v>236</v>
      </c>
      <c r="E38" s="30" t="s">
        <v>236</v>
      </c>
      <c r="F38" s="31" t="s">
        <v>234</v>
      </c>
      <c r="G38" s="31" t="s">
        <v>233</v>
      </c>
      <c r="H38" s="30" t="s">
        <v>141</v>
      </c>
      <c r="I38" s="32" t="s">
        <v>167</v>
      </c>
      <c r="J38" s="32" t="s">
        <v>232</v>
      </c>
      <c r="K38" s="32"/>
      <c r="L38" s="30" t="s">
        <v>64</v>
      </c>
      <c r="M38" s="31" t="s">
        <v>242</v>
      </c>
      <c r="N38" s="33" t="s">
        <v>63</v>
      </c>
      <c r="O38" s="33"/>
      <c r="P38" s="30" t="s">
        <v>70</v>
      </c>
      <c r="Q38" s="30" t="s">
        <v>197</v>
      </c>
      <c r="R38" s="30"/>
      <c r="S38" s="32"/>
      <c r="T38" s="32"/>
      <c r="U38" s="30" t="s">
        <v>47</v>
      </c>
      <c r="V38" s="30"/>
      <c r="W38" s="30"/>
      <c r="X38" s="30"/>
      <c r="Y38" s="30"/>
      <c r="Z38" s="31" t="s">
        <v>241</v>
      </c>
      <c r="AA38" s="30"/>
      <c r="AE38" t="s">
        <v>240</v>
      </c>
      <c r="AF38" t="s">
        <v>239</v>
      </c>
      <c r="AG38" t="s">
        <v>237</v>
      </c>
      <c r="AH38" t="s">
        <v>238</v>
      </c>
    </row>
    <row r="39" spans="1:34" ht="15">
      <c r="A39" s="1"/>
      <c r="B39" s="30" t="s">
        <v>247</v>
      </c>
      <c r="C39" s="30" t="s">
        <v>252</v>
      </c>
      <c r="D39" s="30" t="s">
        <v>248</v>
      </c>
      <c r="E39" s="30" t="s">
        <v>250</v>
      </c>
      <c r="F39" s="31" t="s">
        <v>246</v>
      </c>
      <c r="G39" s="31" t="s">
        <v>245</v>
      </c>
      <c r="H39" s="30" t="s">
        <v>62</v>
      </c>
      <c r="I39" s="32" t="s">
        <v>243</v>
      </c>
      <c r="J39" s="32" t="s">
        <v>244</v>
      </c>
      <c r="K39" s="32"/>
      <c r="L39" s="30" t="s">
        <v>79</v>
      </c>
      <c r="M39" s="31" t="s">
        <v>242</v>
      </c>
      <c r="N39" s="33" t="s">
        <v>63</v>
      </c>
      <c r="O39" s="33"/>
      <c r="P39" s="30" t="s">
        <v>70</v>
      </c>
      <c r="Q39" s="30"/>
      <c r="R39" s="30"/>
      <c r="S39" s="32"/>
      <c r="T39" s="32"/>
      <c r="U39" s="30" t="s">
        <v>48</v>
      </c>
      <c r="V39" s="30"/>
      <c r="W39" s="30"/>
      <c r="X39" s="30"/>
      <c r="Y39" s="30"/>
      <c r="Z39" s="31" t="s">
        <v>255</v>
      </c>
      <c r="AA39" s="30"/>
      <c r="AE39" t="s">
        <v>254</v>
      </c>
      <c r="AF39" t="s">
        <v>253</v>
      </c>
      <c r="AG39" t="s">
        <v>249</v>
      </c>
      <c r="AH39" t="s">
        <v>251</v>
      </c>
    </row>
    <row r="40" spans="1:34" ht="15">
      <c r="A40" s="1"/>
      <c r="B40" s="30" t="s">
        <v>259</v>
      </c>
      <c r="C40" s="30" t="s">
        <v>264</v>
      </c>
      <c r="D40" s="30" t="s">
        <v>260</v>
      </c>
      <c r="E40" s="30" t="s">
        <v>262</v>
      </c>
      <c r="F40" s="31" t="s">
        <v>258</v>
      </c>
      <c r="G40" s="31" t="s">
        <v>257</v>
      </c>
      <c r="H40" s="30" t="s">
        <v>62</v>
      </c>
      <c r="I40" s="32" t="s">
        <v>65</v>
      </c>
      <c r="J40" s="32" t="s">
        <v>256</v>
      </c>
      <c r="K40" s="32"/>
      <c r="L40" s="30" t="s">
        <v>64</v>
      </c>
      <c r="M40" s="31" t="s">
        <v>105</v>
      </c>
      <c r="N40" s="33" t="s">
        <v>63</v>
      </c>
      <c r="O40" s="33"/>
      <c r="P40" s="30" t="s">
        <v>70</v>
      </c>
      <c r="Q40" s="30"/>
      <c r="R40" s="30"/>
      <c r="S40" s="32"/>
      <c r="T40" s="32"/>
      <c r="U40" s="30" t="s">
        <v>47</v>
      </c>
      <c r="V40" s="30"/>
      <c r="W40" s="30"/>
      <c r="X40" s="30"/>
      <c r="Y40" s="30"/>
      <c r="Z40" s="31" t="s">
        <v>267</v>
      </c>
      <c r="AA40" s="30"/>
      <c r="AE40" t="s">
        <v>266</v>
      </c>
      <c r="AF40" t="s">
        <v>265</v>
      </c>
      <c r="AG40" t="s">
        <v>261</v>
      </c>
      <c r="AH40" t="s">
        <v>263</v>
      </c>
    </row>
    <row r="41" spans="1:34" ht="15">
      <c r="A41" s="1"/>
      <c r="B41" s="30" t="s">
        <v>271</v>
      </c>
      <c r="C41" s="30" t="s">
        <v>275</v>
      </c>
      <c r="D41" s="30" t="s">
        <v>272</v>
      </c>
      <c r="E41" s="30" t="s">
        <v>272</v>
      </c>
      <c r="F41" s="31" t="s">
        <v>270</v>
      </c>
      <c r="G41" s="31" t="s">
        <v>269</v>
      </c>
      <c r="H41" s="30" t="s">
        <v>62</v>
      </c>
      <c r="I41" s="32" t="s">
        <v>65</v>
      </c>
      <c r="J41" s="32" t="s">
        <v>268</v>
      </c>
      <c r="K41" s="32"/>
      <c r="L41" s="30" t="s">
        <v>64</v>
      </c>
      <c r="M41" s="31" t="s">
        <v>90</v>
      </c>
      <c r="N41" s="33" t="s">
        <v>63</v>
      </c>
      <c r="O41" s="33"/>
      <c r="P41" s="30" t="s">
        <v>70</v>
      </c>
      <c r="Q41" s="30"/>
      <c r="R41" s="30"/>
      <c r="S41" s="32"/>
      <c r="T41" s="32"/>
      <c r="U41" s="30" t="s">
        <v>47</v>
      </c>
      <c r="V41" s="30"/>
      <c r="W41" s="30"/>
      <c r="X41" s="30"/>
      <c r="Y41" s="30"/>
      <c r="Z41" s="31" t="s">
        <v>278</v>
      </c>
      <c r="AA41" s="30"/>
      <c r="AE41" t="s">
        <v>277</v>
      </c>
      <c r="AF41" t="s">
        <v>276</v>
      </c>
      <c r="AG41" t="s">
        <v>273</v>
      </c>
      <c r="AH41" t="s">
        <v>274</v>
      </c>
    </row>
    <row r="42" spans="1:34" ht="15">
      <c r="A42" s="1"/>
      <c r="B42" s="30" t="s">
        <v>281</v>
      </c>
      <c r="C42" s="30" t="s">
        <v>285</v>
      </c>
      <c r="D42" s="30" t="s">
        <v>282</v>
      </c>
      <c r="E42" s="30" t="s">
        <v>282</v>
      </c>
      <c r="F42" s="31" t="s">
        <v>280</v>
      </c>
      <c r="G42" s="31" t="s">
        <v>279</v>
      </c>
      <c r="H42" s="30" t="s">
        <v>62</v>
      </c>
      <c r="I42" s="32" t="s">
        <v>65</v>
      </c>
      <c r="J42" s="32" t="s">
        <v>66</v>
      </c>
      <c r="K42" s="32"/>
      <c r="L42" s="30" t="s">
        <v>64</v>
      </c>
      <c r="M42" s="31" t="s">
        <v>117</v>
      </c>
      <c r="N42" s="33" t="s">
        <v>63</v>
      </c>
      <c r="O42" s="33"/>
      <c r="P42" s="30" t="s">
        <v>70</v>
      </c>
      <c r="Q42" s="30"/>
      <c r="R42" s="30"/>
      <c r="S42" s="32"/>
      <c r="T42" s="32"/>
      <c r="U42" s="30" t="s">
        <v>47</v>
      </c>
      <c r="V42" s="30"/>
      <c r="W42" s="30"/>
      <c r="X42" s="30"/>
      <c r="Y42" s="30"/>
      <c r="Z42" s="31" t="s">
        <v>288</v>
      </c>
      <c r="AA42" s="30"/>
      <c r="AE42" t="s">
        <v>287</v>
      </c>
      <c r="AF42" t="s">
        <v>286</v>
      </c>
      <c r="AG42" t="s">
        <v>283</v>
      </c>
      <c r="AH42" t="s">
        <v>284</v>
      </c>
    </row>
    <row r="43" spans="1:34" ht="15">
      <c r="A43" s="1"/>
      <c r="B43" s="30" t="s">
        <v>293</v>
      </c>
      <c r="C43" s="30" t="s">
        <v>294</v>
      </c>
      <c r="D43" s="30" t="s">
        <v>294</v>
      </c>
      <c r="E43" s="30" t="s">
        <v>294</v>
      </c>
      <c r="F43" s="31" t="s">
        <v>292</v>
      </c>
      <c r="G43" s="31" t="s">
        <v>291</v>
      </c>
      <c r="H43" s="30" t="s">
        <v>62</v>
      </c>
      <c r="I43" s="32" t="s">
        <v>92</v>
      </c>
      <c r="J43" s="32" t="s">
        <v>290</v>
      </c>
      <c r="K43" s="32"/>
      <c r="L43" s="30" t="s">
        <v>289</v>
      </c>
      <c r="M43" s="31" t="s">
        <v>105</v>
      </c>
      <c r="N43" s="33" t="s">
        <v>63</v>
      </c>
      <c r="O43" s="33"/>
      <c r="P43" s="30" t="s">
        <v>70</v>
      </c>
      <c r="Q43" s="30"/>
      <c r="R43" s="30"/>
      <c r="S43" s="32"/>
      <c r="T43" s="32"/>
      <c r="U43" s="30" t="s">
        <v>39</v>
      </c>
      <c r="V43" s="30"/>
      <c r="W43" s="30"/>
      <c r="X43" s="30"/>
      <c r="Y43" s="30"/>
      <c r="Z43" s="31" t="s">
        <v>299</v>
      </c>
      <c r="AA43" s="30"/>
      <c r="AC43" t="s">
        <v>91</v>
      </c>
      <c r="AE43" t="s">
        <v>298</v>
      </c>
      <c r="AF43" t="s">
        <v>297</v>
      </c>
      <c r="AG43" t="s">
        <v>295</v>
      </c>
      <c r="AH43" t="s">
        <v>296</v>
      </c>
    </row>
    <row r="44" spans="1:34" ht="15">
      <c r="A44" s="1"/>
      <c r="B44" s="30" t="s">
        <v>302</v>
      </c>
      <c r="C44" s="30" t="s">
        <v>303</v>
      </c>
      <c r="D44" s="30" t="s">
        <v>303</v>
      </c>
      <c r="E44" s="30" t="s">
        <v>303</v>
      </c>
      <c r="F44" s="31" t="s">
        <v>301</v>
      </c>
      <c r="G44" s="31" t="s">
        <v>300</v>
      </c>
      <c r="H44" s="30" t="s">
        <v>62</v>
      </c>
      <c r="I44" s="32" t="s">
        <v>65</v>
      </c>
      <c r="J44" s="32" t="s">
        <v>268</v>
      </c>
      <c r="K44" s="32"/>
      <c r="L44" s="30" t="s">
        <v>289</v>
      </c>
      <c r="M44" s="31" t="s">
        <v>78</v>
      </c>
      <c r="N44" s="33" t="s">
        <v>63</v>
      </c>
      <c r="O44" s="33"/>
      <c r="P44" s="30" t="s">
        <v>70</v>
      </c>
      <c r="Q44" s="30"/>
      <c r="R44" s="30"/>
      <c r="S44" s="32"/>
      <c r="T44" s="32"/>
      <c r="U44" s="30" t="s">
        <v>39</v>
      </c>
      <c r="V44" s="30"/>
      <c r="W44" s="30"/>
      <c r="X44" s="30"/>
      <c r="Y44" s="30"/>
      <c r="Z44" s="31" t="s">
        <v>308</v>
      </c>
      <c r="AA44" s="30"/>
      <c r="AE44" t="s">
        <v>307</v>
      </c>
      <c r="AF44" t="s">
        <v>306</v>
      </c>
      <c r="AG44" t="s">
        <v>304</v>
      </c>
      <c r="AH44" t="s">
        <v>305</v>
      </c>
    </row>
    <row r="45" spans="1:34" ht="15">
      <c r="A45" s="1"/>
      <c r="B45" s="30" t="s">
        <v>311</v>
      </c>
      <c r="C45" s="30" t="s">
        <v>312</v>
      </c>
      <c r="D45" s="30" t="s">
        <v>312</v>
      </c>
      <c r="E45" s="30" t="s">
        <v>312</v>
      </c>
      <c r="F45" s="31" t="s">
        <v>310</v>
      </c>
      <c r="G45" s="31" t="s">
        <v>309</v>
      </c>
      <c r="H45" s="30" t="s">
        <v>62</v>
      </c>
      <c r="I45" s="32" t="s">
        <v>65</v>
      </c>
      <c r="J45" s="32" t="s">
        <v>66</v>
      </c>
      <c r="K45" s="32"/>
      <c r="L45" s="30" t="s">
        <v>289</v>
      </c>
      <c r="M45" s="31" t="s">
        <v>78</v>
      </c>
      <c r="N45" s="33" t="s">
        <v>63</v>
      </c>
      <c r="O45" s="33"/>
      <c r="P45" s="30" t="s">
        <v>70</v>
      </c>
      <c r="Q45" s="30" t="s">
        <v>75</v>
      </c>
      <c r="R45" s="30"/>
      <c r="S45" s="32"/>
      <c r="T45" s="32"/>
      <c r="U45" s="30" t="s">
        <v>39</v>
      </c>
      <c r="V45" s="30"/>
      <c r="W45" s="30"/>
      <c r="X45" s="30"/>
      <c r="Y45" s="30"/>
      <c r="Z45" s="31" t="s">
        <v>317</v>
      </c>
      <c r="AA45" s="30"/>
      <c r="AE45" t="s">
        <v>316</v>
      </c>
      <c r="AF45" t="s">
        <v>315</v>
      </c>
      <c r="AG45" t="s">
        <v>313</v>
      </c>
      <c r="AH45" t="s">
        <v>314</v>
      </c>
    </row>
    <row r="46" spans="1:34" ht="15">
      <c r="A46" s="1"/>
      <c r="B46" s="30" t="s">
        <v>321</v>
      </c>
      <c r="C46" s="30" t="s">
        <v>322</v>
      </c>
      <c r="D46" s="30" t="s">
        <v>322</v>
      </c>
      <c r="E46" s="30" t="s">
        <v>322</v>
      </c>
      <c r="F46" s="31" t="s">
        <v>320</v>
      </c>
      <c r="G46" s="31" t="s">
        <v>319</v>
      </c>
      <c r="H46" s="30" t="s">
        <v>62</v>
      </c>
      <c r="I46" s="32" t="s">
        <v>92</v>
      </c>
      <c r="J46" s="32" t="s">
        <v>318</v>
      </c>
      <c r="K46" s="32"/>
      <c r="L46" s="30" t="s">
        <v>289</v>
      </c>
      <c r="M46" s="31" t="s">
        <v>105</v>
      </c>
      <c r="N46" s="33" t="s">
        <v>63</v>
      </c>
      <c r="O46" s="33"/>
      <c r="P46" s="30" t="s">
        <v>70</v>
      </c>
      <c r="Q46" s="30" t="s">
        <v>75</v>
      </c>
      <c r="R46" s="30"/>
      <c r="S46" s="32"/>
      <c r="T46" s="32"/>
      <c r="U46" s="30" t="s">
        <v>39</v>
      </c>
      <c r="V46" s="30"/>
      <c r="W46" s="30"/>
      <c r="X46" s="30"/>
      <c r="Y46" s="30"/>
      <c r="Z46" s="31" t="s">
        <v>327</v>
      </c>
      <c r="AA46" s="30"/>
      <c r="AE46" t="s">
        <v>326</v>
      </c>
      <c r="AF46" t="s">
        <v>325</v>
      </c>
      <c r="AG46" t="s">
        <v>323</v>
      </c>
      <c r="AH46" t="s">
        <v>324</v>
      </c>
    </row>
    <row r="47" spans="1:34" ht="15">
      <c r="A47" s="1"/>
      <c r="B47" s="30" t="s">
        <v>331</v>
      </c>
      <c r="C47" s="30" t="s">
        <v>335</v>
      </c>
      <c r="D47" s="30" t="s">
        <v>332</v>
      </c>
      <c r="E47" s="30" t="s">
        <v>332</v>
      </c>
      <c r="F47" s="31" t="s">
        <v>330</v>
      </c>
      <c r="G47" s="31" t="s">
        <v>329</v>
      </c>
      <c r="H47" s="30" t="s">
        <v>62</v>
      </c>
      <c r="I47" s="32" t="s">
        <v>92</v>
      </c>
      <c r="J47" s="32" t="s">
        <v>328</v>
      </c>
      <c r="K47" s="32"/>
      <c r="L47" s="30" t="s">
        <v>64</v>
      </c>
      <c r="M47" s="31" t="s">
        <v>339</v>
      </c>
      <c r="N47" s="33" t="s">
        <v>63</v>
      </c>
      <c r="O47" s="33"/>
      <c r="P47" s="30" t="s">
        <v>70</v>
      </c>
      <c r="Q47" s="30"/>
      <c r="R47" s="30"/>
      <c r="S47" s="32"/>
      <c r="T47" s="32"/>
      <c r="U47" s="30" t="s">
        <v>47</v>
      </c>
      <c r="V47" s="30"/>
      <c r="W47" s="30"/>
      <c r="X47" s="30"/>
      <c r="Y47" s="30"/>
      <c r="Z47" s="31" t="s">
        <v>338</v>
      </c>
      <c r="AA47" s="30"/>
      <c r="AE47" t="s">
        <v>337</v>
      </c>
      <c r="AF47" t="s">
        <v>336</v>
      </c>
      <c r="AG47" t="s">
        <v>333</v>
      </c>
      <c r="AH47" t="s">
        <v>334</v>
      </c>
    </row>
    <row r="48" spans="1:34" ht="15">
      <c r="A48" s="1"/>
      <c r="B48" s="30" t="s">
        <v>344</v>
      </c>
      <c r="C48" s="30" t="s">
        <v>345</v>
      </c>
      <c r="D48" s="30" t="s">
        <v>345</v>
      </c>
      <c r="E48" s="30" t="s">
        <v>345</v>
      </c>
      <c r="F48" s="31" t="s">
        <v>343</v>
      </c>
      <c r="G48" s="31" t="s">
        <v>342</v>
      </c>
      <c r="H48" s="30" t="s">
        <v>141</v>
      </c>
      <c r="I48" s="32" t="s">
        <v>340</v>
      </c>
      <c r="J48" s="32" t="s">
        <v>341</v>
      </c>
      <c r="K48" s="32"/>
      <c r="L48" s="30" t="s">
        <v>64</v>
      </c>
      <c r="M48" s="31" t="s">
        <v>166</v>
      </c>
      <c r="N48" s="33" t="s">
        <v>63</v>
      </c>
      <c r="O48" s="33"/>
      <c r="P48" s="30" t="s">
        <v>70</v>
      </c>
      <c r="Q48" s="30"/>
      <c r="R48" s="30"/>
      <c r="S48" s="32"/>
      <c r="T48" s="32"/>
      <c r="U48" s="30" t="s">
        <v>47</v>
      </c>
      <c r="V48" s="30"/>
      <c r="W48" s="30"/>
      <c r="X48" s="30"/>
      <c r="Y48" s="30"/>
      <c r="Z48" s="31" t="s">
        <v>350</v>
      </c>
      <c r="AA48" s="30"/>
      <c r="AE48" t="s">
        <v>349</v>
      </c>
      <c r="AF48" t="s">
        <v>348</v>
      </c>
      <c r="AG48" t="s">
        <v>346</v>
      </c>
      <c r="AH48" t="s">
        <v>347</v>
      </c>
    </row>
    <row r="49" spans="1:34" ht="15">
      <c r="A49" s="1"/>
      <c r="B49" s="30" t="s">
        <v>355</v>
      </c>
      <c r="C49" s="30" t="s">
        <v>359</v>
      </c>
      <c r="D49" s="30" t="s">
        <v>356</v>
      </c>
      <c r="E49" s="30" t="s">
        <v>356</v>
      </c>
      <c r="F49" s="31" t="s">
        <v>354</v>
      </c>
      <c r="G49" s="31" t="s">
        <v>353</v>
      </c>
      <c r="H49" s="30" t="s">
        <v>62</v>
      </c>
      <c r="I49" s="32" t="s">
        <v>351</v>
      </c>
      <c r="J49" s="32" t="s">
        <v>352</v>
      </c>
      <c r="K49" s="32"/>
      <c r="L49" s="30" t="s">
        <v>64</v>
      </c>
      <c r="M49" s="31" t="s">
        <v>211</v>
      </c>
      <c r="N49" s="33" t="s">
        <v>63</v>
      </c>
      <c r="O49" s="33"/>
      <c r="P49" s="30" t="s">
        <v>70</v>
      </c>
      <c r="Q49" s="30"/>
      <c r="R49" s="30"/>
      <c r="S49" s="32"/>
      <c r="T49" s="32"/>
      <c r="U49" s="30" t="s">
        <v>47</v>
      </c>
      <c r="V49" s="30"/>
      <c r="W49" s="30"/>
      <c r="X49" s="30"/>
      <c r="Y49" s="30"/>
      <c r="Z49" s="31" t="s">
        <v>362</v>
      </c>
      <c r="AA49" s="30"/>
      <c r="AE49" t="s">
        <v>361</v>
      </c>
      <c r="AF49" t="s">
        <v>360</v>
      </c>
      <c r="AG49" t="s">
        <v>357</v>
      </c>
      <c r="AH49" t="s">
        <v>358</v>
      </c>
    </row>
    <row r="50" spans="1:34" ht="15">
      <c r="A50" s="1"/>
      <c r="B50" s="30" t="s">
        <v>366</v>
      </c>
      <c r="C50" s="30" t="s">
        <v>367</v>
      </c>
      <c r="D50" s="30" t="s">
        <v>367</v>
      </c>
      <c r="E50" s="30" t="s">
        <v>367</v>
      </c>
      <c r="F50" s="31" t="s">
        <v>365</v>
      </c>
      <c r="G50" s="31" t="s">
        <v>364</v>
      </c>
      <c r="H50" s="30" t="s">
        <v>141</v>
      </c>
      <c r="I50" s="32" t="s">
        <v>92</v>
      </c>
      <c r="J50" s="32" t="s">
        <v>363</v>
      </c>
      <c r="K50" s="32"/>
      <c r="L50" s="30" t="s">
        <v>64</v>
      </c>
      <c r="M50" s="31" t="s">
        <v>373</v>
      </c>
      <c r="N50" s="33" t="s">
        <v>63</v>
      </c>
      <c r="O50" s="33"/>
      <c r="P50" s="30" t="s">
        <v>70</v>
      </c>
      <c r="Q50" s="30"/>
      <c r="R50" s="30"/>
      <c r="S50" s="32"/>
      <c r="T50" s="32"/>
      <c r="U50" s="30" t="s">
        <v>47</v>
      </c>
      <c r="V50" s="30"/>
      <c r="W50" s="30"/>
      <c r="X50" s="30"/>
      <c r="Y50" s="30"/>
      <c r="Z50" s="31" t="s">
        <v>372</v>
      </c>
      <c r="AA50" s="30"/>
      <c r="AE50" t="s">
        <v>371</v>
      </c>
      <c r="AF50" t="s">
        <v>370</v>
      </c>
      <c r="AG50" t="s">
        <v>368</v>
      </c>
      <c r="AH50" t="s">
        <v>369</v>
      </c>
    </row>
    <row r="51" spans="1:34" ht="15">
      <c r="A51" s="1"/>
      <c r="B51" s="30" t="s">
        <v>378</v>
      </c>
      <c r="C51" s="30" t="s">
        <v>379</v>
      </c>
      <c r="D51" s="30" t="s">
        <v>379</v>
      </c>
      <c r="E51" s="30" t="s">
        <v>379</v>
      </c>
      <c r="F51" s="31" t="s">
        <v>377</v>
      </c>
      <c r="G51" s="31" t="s">
        <v>376</v>
      </c>
      <c r="H51" s="30" t="s">
        <v>62</v>
      </c>
      <c r="I51" s="32" t="s">
        <v>374</v>
      </c>
      <c r="J51" s="32" t="s">
        <v>375</v>
      </c>
      <c r="K51" s="32"/>
      <c r="L51" s="30" t="s">
        <v>289</v>
      </c>
      <c r="M51" s="31" t="s">
        <v>242</v>
      </c>
      <c r="N51" s="33" t="s">
        <v>63</v>
      </c>
      <c r="O51" s="33"/>
      <c r="P51" s="30" t="s">
        <v>70</v>
      </c>
      <c r="Q51" s="30"/>
      <c r="R51" s="30"/>
      <c r="S51" s="32"/>
      <c r="T51" s="32"/>
      <c r="U51" s="30" t="s">
        <v>39</v>
      </c>
      <c r="V51" s="30"/>
      <c r="W51" s="30"/>
      <c r="X51" s="30"/>
      <c r="Y51" s="30"/>
      <c r="Z51" s="31" t="s">
        <v>384</v>
      </c>
      <c r="AA51" s="30"/>
      <c r="AC51" t="s">
        <v>91</v>
      </c>
      <c r="AE51" t="s">
        <v>383</v>
      </c>
      <c r="AF51" t="s">
        <v>382</v>
      </c>
      <c r="AG51" t="s">
        <v>380</v>
      </c>
      <c r="AH51" t="s">
        <v>381</v>
      </c>
    </row>
    <row r="52" spans="1:34" ht="15">
      <c r="A52" s="1"/>
      <c r="B52" s="30" t="s">
        <v>389</v>
      </c>
      <c r="C52" s="30" t="s">
        <v>390</v>
      </c>
      <c r="D52" s="30" t="s">
        <v>390</v>
      </c>
      <c r="E52" s="30" t="s">
        <v>390</v>
      </c>
      <c r="F52" s="31" t="s">
        <v>388</v>
      </c>
      <c r="G52" s="31" t="s">
        <v>387</v>
      </c>
      <c r="H52" s="30" t="s">
        <v>141</v>
      </c>
      <c r="I52" s="32" t="s">
        <v>385</v>
      </c>
      <c r="J52" s="32" t="s">
        <v>386</v>
      </c>
      <c r="K52" s="32"/>
      <c r="L52" s="30" t="s">
        <v>64</v>
      </c>
      <c r="M52" s="31" t="s">
        <v>242</v>
      </c>
      <c r="N52" s="33" t="s">
        <v>63</v>
      </c>
      <c r="O52" s="33"/>
      <c r="P52" s="30" t="s">
        <v>70</v>
      </c>
      <c r="Q52" s="30" t="s">
        <v>197</v>
      </c>
      <c r="R52" s="30"/>
      <c r="S52" s="32"/>
      <c r="T52" s="32"/>
      <c r="U52" s="30" t="s">
        <v>47</v>
      </c>
      <c r="V52" s="30"/>
      <c r="W52" s="30"/>
      <c r="X52" s="30"/>
      <c r="Y52" s="30"/>
      <c r="Z52" s="31" t="s">
        <v>395</v>
      </c>
      <c r="AA52" s="30"/>
      <c r="AE52" t="s">
        <v>394</v>
      </c>
      <c r="AF52" t="s">
        <v>393</v>
      </c>
      <c r="AG52" t="s">
        <v>391</v>
      </c>
      <c r="AH52" t="s">
        <v>392</v>
      </c>
    </row>
    <row r="53" spans="1:34" ht="15">
      <c r="A53" s="1"/>
      <c r="B53" s="30" t="s">
        <v>399</v>
      </c>
      <c r="C53" s="30" t="s">
        <v>400</v>
      </c>
      <c r="D53" s="30" t="s">
        <v>400</v>
      </c>
      <c r="E53" s="30" t="s">
        <v>400</v>
      </c>
      <c r="F53" s="31" t="s">
        <v>398</v>
      </c>
      <c r="G53" s="31" t="s">
        <v>397</v>
      </c>
      <c r="H53" s="30" t="s">
        <v>141</v>
      </c>
      <c r="I53" s="32" t="s">
        <v>92</v>
      </c>
      <c r="J53" s="32" t="s">
        <v>396</v>
      </c>
      <c r="K53" s="32"/>
      <c r="L53" s="30" t="s">
        <v>64</v>
      </c>
      <c r="M53" s="31" t="s">
        <v>406</v>
      </c>
      <c r="N53" s="33" t="s">
        <v>63</v>
      </c>
      <c r="O53" s="33"/>
      <c r="P53" s="30" t="s">
        <v>70</v>
      </c>
      <c r="Q53" s="30"/>
      <c r="R53" s="30"/>
      <c r="S53" s="32"/>
      <c r="T53" s="32"/>
      <c r="U53" s="30" t="s">
        <v>47</v>
      </c>
      <c r="V53" s="30"/>
      <c r="W53" s="30"/>
      <c r="X53" s="30"/>
      <c r="Y53" s="30"/>
      <c r="Z53" s="31" t="s">
        <v>405</v>
      </c>
      <c r="AA53" s="30"/>
      <c r="AE53" t="s">
        <v>404</v>
      </c>
      <c r="AF53" t="s">
        <v>403</v>
      </c>
      <c r="AG53" t="s">
        <v>401</v>
      </c>
      <c r="AH53" t="s">
        <v>402</v>
      </c>
    </row>
    <row r="54" spans="1:34" ht="15">
      <c r="A54" s="1"/>
      <c r="B54" s="30" t="s">
        <v>410</v>
      </c>
      <c r="C54" s="30" t="s">
        <v>411</v>
      </c>
      <c r="D54" s="30" t="s">
        <v>411</v>
      </c>
      <c r="E54" s="30" t="s">
        <v>411</v>
      </c>
      <c r="F54" s="31" t="s">
        <v>409</v>
      </c>
      <c r="G54" s="31" t="s">
        <v>408</v>
      </c>
      <c r="H54" s="30" t="s">
        <v>141</v>
      </c>
      <c r="I54" s="32" t="s">
        <v>92</v>
      </c>
      <c r="J54" s="32" t="s">
        <v>407</v>
      </c>
      <c r="K54" s="32"/>
      <c r="L54" s="30" t="s">
        <v>64</v>
      </c>
      <c r="M54" s="31" t="s">
        <v>166</v>
      </c>
      <c r="N54" s="33" t="s">
        <v>63</v>
      </c>
      <c r="O54" s="33"/>
      <c r="P54" s="30" t="s">
        <v>70</v>
      </c>
      <c r="Q54" s="30"/>
      <c r="R54" s="30"/>
      <c r="S54" s="32"/>
      <c r="T54" s="32"/>
      <c r="U54" s="30" t="s">
        <v>47</v>
      </c>
      <c r="V54" s="30"/>
      <c r="W54" s="30"/>
      <c r="X54" s="30"/>
      <c r="Y54" s="30"/>
      <c r="Z54" s="31" t="s">
        <v>416</v>
      </c>
      <c r="AA54" s="30"/>
      <c r="AE54" t="s">
        <v>415</v>
      </c>
      <c r="AF54" t="s">
        <v>414</v>
      </c>
      <c r="AG54" t="s">
        <v>412</v>
      </c>
      <c r="AH54" t="s">
        <v>413</v>
      </c>
    </row>
    <row r="55" spans="1:34" ht="15">
      <c r="A55" s="1"/>
      <c r="B55" s="30" t="s">
        <v>419</v>
      </c>
      <c r="C55" s="30" t="s">
        <v>420</v>
      </c>
      <c r="D55" s="30" t="s">
        <v>420</v>
      </c>
      <c r="E55" s="30" t="s">
        <v>420</v>
      </c>
      <c r="F55" s="31" t="s">
        <v>418</v>
      </c>
      <c r="G55" s="31" t="s">
        <v>417</v>
      </c>
      <c r="H55" s="30" t="s">
        <v>62</v>
      </c>
      <c r="I55" s="32" t="s">
        <v>92</v>
      </c>
      <c r="J55" s="32" t="s">
        <v>80</v>
      </c>
      <c r="K55" s="32"/>
      <c r="L55" s="30" t="s">
        <v>289</v>
      </c>
      <c r="M55" s="31" t="s">
        <v>189</v>
      </c>
      <c r="N55" s="33" t="s">
        <v>63</v>
      </c>
      <c r="O55" s="33"/>
      <c r="P55" s="30" t="s">
        <v>70</v>
      </c>
      <c r="Q55" s="30" t="s">
        <v>424</v>
      </c>
      <c r="R55" s="30"/>
      <c r="S55" s="32"/>
      <c r="T55" s="32"/>
      <c r="U55" s="30" t="s">
        <v>39</v>
      </c>
      <c r="V55" s="30"/>
      <c r="W55" s="30"/>
      <c r="X55" s="30"/>
      <c r="Y55" s="30"/>
      <c r="Z55" s="31" t="s">
        <v>426</v>
      </c>
      <c r="AA55" s="30"/>
      <c r="AE55" t="s">
        <v>425</v>
      </c>
      <c r="AF55" t="s">
        <v>423</v>
      </c>
      <c r="AG55" t="s">
        <v>421</v>
      </c>
      <c r="AH55" t="s">
        <v>422</v>
      </c>
    </row>
    <row r="56" spans="1:34" ht="15">
      <c r="A56" s="1"/>
      <c r="B56" s="30" t="s">
        <v>430</v>
      </c>
      <c r="C56" s="30" t="s">
        <v>431</v>
      </c>
      <c r="D56" s="30" t="s">
        <v>431</v>
      </c>
      <c r="E56" s="30" t="s">
        <v>431</v>
      </c>
      <c r="F56" s="31" t="s">
        <v>429</v>
      </c>
      <c r="G56" s="31" t="s">
        <v>428</v>
      </c>
      <c r="H56" s="30" t="s">
        <v>62</v>
      </c>
      <c r="I56" s="32" t="s">
        <v>92</v>
      </c>
      <c r="J56" s="32" t="s">
        <v>427</v>
      </c>
      <c r="K56" s="32"/>
      <c r="L56" s="30" t="s">
        <v>289</v>
      </c>
      <c r="M56" s="31" t="s">
        <v>242</v>
      </c>
      <c r="N56" s="33" t="s">
        <v>63</v>
      </c>
      <c r="O56" s="33"/>
      <c r="P56" s="30" t="s">
        <v>70</v>
      </c>
      <c r="Q56" s="30" t="s">
        <v>75</v>
      </c>
      <c r="R56" s="30"/>
      <c r="S56" s="32"/>
      <c r="T56" s="32"/>
      <c r="U56" s="30" t="s">
        <v>39</v>
      </c>
      <c r="V56" s="30"/>
      <c r="W56" s="30"/>
      <c r="X56" s="30"/>
      <c r="Y56" s="30"/>
      <c r="Z56" s="31" t="s">
        <v>436</v>
      </c>
      <c r="AA56" s="30"/>
      <c r="AE56" t="s">
        <v>435</v>
      </c>
      <c r="AF56" t="s">
        <v>434</v>
      </c>
      <c r="AG56" t="s">
        <v>432</v>
      </c>
      <c r="AH56" t="s">
        <v>433</v>
      </c>
    </row>
    <row r="57" spans="1:34" ht="15">
      <c r="A57" s="1"/>
      <c r="B57" s="30" t="s">
        <v>441</v>
      </c>
      <c r="C57" s="30" t="s">
        <v>442</v>
      </c>
      <c r="D57" s="30" t="s">
        <v>442</v>
      </c>
      <c r="E57" s="30" t="s">
        <v>442</v>
      </c>
      <c r="F57" s="31" t="s">
        <v>440</v>
      </c>
      <c r="G57" s="31" t="s">
        <v>439</v>
      </c>
      <c r="H57" s="30" t="s">
        <v>141</v>
      </c>
      <c r="I57" s="32" t="s">
        <v>437</v>
      </c>
      <c r="J57" s="32" t="s">
        <v>438</v>
      </c>
      <c r="K57" s="32"/>
      <c r="L57" s="30" t="s">
        <v>64</v>
      </c>
      <c r="M57" s="31" t="s">
        <v>211</v>
      </c>
      <c r="N57" s="33" t="s">
        <v>63</v>
      </c>
      <c r="O57" s="33"/>
      <c r="P57" s="30" t="s">
        <v>70</v>
      </c>
      <c r="Q57" s="30"/>
      <c r="R57" s="30"/>
      <c r="S57" s="32"/>
      <c r="T57" s="32"/>
      <c r="U57" s="30" t="s">
        <v>47</v>
      </c>
      <c r="V57" s="30"/>
      <c r="W57" s="30"/>
      <c r="X57" s="30"/>
      <c r="Y57" s="30"/>
      <c r="Z57" s="31" t="s">
        <v>447</v>
      </c>
      <c r="AA57" s="30"/>
      <c r="AC57" t="s">
        <v>91</v>
      </c>
      <c r="AE57" t="s">
        <v>446</v>
      </c>
      <c r="AF57" t="s">
        <v>445</v>
      </c>
      <c r="AG57" t="s">
        <v>443</v>
      </c>
      <c r="AH57" t="s">
        <v>444</v>
      </c>
    </row>
    <row r="58" spans="1:34" ht="15">
      <c r="A58" s="1"/>
      <c r="B58" s="30" t="s">
        <v>451</v>
      </c>
      <c r="C58" s="30" t="s">
        <v>452</v>
      </c>
      <c r="D58" s="30" t="s">
        <v>452</v>
      </c>
      <c r="E58" s="30" t="s">
        <v>452</v>
      </c>
      <c r="F58" s="31" t="s">
        <v>450</v>
      </c>
      <c r="G58" s="31" t="s">
        <v>449</v>
      </c>
      <c r="H58" s="30" t="s">
        <v>62</v>
      </c>
      <c r="I58" s="32" t="s">
        <v>92</v>
      </c>
      <c r="J58" s="32" t="s">
        <v>448</v>
      </c>
      <c r="K58" s="32"/>
      <c r="L58" s="30" t="s">
        <v>289</v>
      </c>
      <c r="M58" s="31" t="s">
        <v>242</v>
      </c>
      <c r="N58" s="33" t="s">
        <v>63</v>
      </c>
      <c r="O58" s="33"/>
      <c r="P58" s="30" t="s">
        <v>70</v>
      </c>
      <c r="Q58" s="30" t="s">
        <v>424</v>
      </c>
      <c r="R58" s="30"/>
      <c r="S58" s="32"/>
      <c r="T58" s="32"/>
      <c r="U58" s="30" t="s">
        <v>39</v>
      </c>
      <c r="V58" s="30"/>
      <c r="W58" s="30"/>
      <c r="X58" s="30"/>
      <c r="Y58" s="30"/>
      <c r="Z58" s="31" t="s">
        <v>457</v>
      </c>
      <c r="AA58" s="30"/>
      <c r="AC58" t="s">
        <v>91</v>
      </c>
      <c r="AE58" t="s">
        <v>456</v>
      </c>
      <c r="AF58" t="s">
        <v>455</v>
      </c>
      <c r="AG58" t="s">
        <v>453</v>
      </c>
      <c r="AH58" t="s">
        <v>454</v>
      </c>
    </row>
    <row r="59" spans="1:34" ht="15">
      <c r="A59" s="1"/>
      <c r="B59" s="30" t="s">
        <v>461</v>
      </c>
      <c r="C59" s="30" t="s">
        <v>466</v>
      </c>
      <c r="D59" s="30" t="s">
        <v>462</v>
      </c>
      <c r="E59" s="30" t="s">
        <v>464</v>
      </c>
      <c r="F59" s="31" t="s">
        <v>460</v>
      </c>
      <c r="G59" s="31" t="s">
        <v>459</v>
      </c>
      <c r="H59" s="30" t="s">
        <v>141</v>
      </c>
      <c r="I59" s="32" t="s">
        <v>92</v>
      </c>
      <c r="J59" s="32" t="s">
        <v>458</v>
      </c>
      <c r="K59" s="32"/>
      <c r="L59" s="30" t="s">
        <v>64</v>
      </c>
      <c r="M59" s="31" t="s">
        <v>242</v>
      </c>
      <c r="N59" s="33" t="s">
        <v>63</v>
      </c>
      <c r="O59" s="33"/>
      <c r="P59" s="30" t="s">
        <v>70</v>
      </c>
      <c r="Q59" s="30"/>
      <c r="R59" s="30"/>
      <c r="S59" s="32"/>
      <c r="T59" s="32"/>
      <c r="U59" s="30" t="s">
        <v>47</v>
      </c>
      <c r="V59" s="30"/>
      <c r="W59" s="30"/>
      <c r="X59" s="30"/>
      <c r="Y59" s="30"/>
      <c r="Z59" s="31" t="s">
        <v>469</v>
      </c>
      <c r="AA59" s="30"/>
      <c r="AE59" t="s">
        <v>468</v>
      </c>
      <c r="AF59" t="s">
        <v>467</v>
      </c>
      <c r="AG59" t="s">
        <v>463</v>
      </c>
      <c r="AH59" t="s">
        <v>465</v>
      </c>
    </row>
    <row r="60" spans="1:34" ht="15">
      <c r="A60" s="1"/>
      <c r="B60" s="30" t="s">
        <v>472</v>
      </c>
      <c r="C60" s="30" t="s">
        <v>477</v>
      </c>
      <c r="D60" s="30" t="s">
        <v>473</v>
      </c>
      <c r="E60" s="30" t="s">
        <v>475</v>
      </c>
      <c r="F60" s="31" t="s">
        <v>471</v>
      </c>
      <c r="G60" s="31" t="s">
        <v>470</v>
      </c>
      <c r="H60" s="30" t="s">
        <v>141</v>
      </c>
      <c r="I60" s="32" t="s">
        <v>92</v>
      </c>
      <c r="J60" s="32" t="s">
        <v>407</v>
      </c>
      <c r="K60" s="32"/>
      <c r="L60" s="30" t="s">
        <v>64</v>
      </c>
      <c r="M60" s="31" t="s">
        <v>242</v>
      </c>
      <c r="N60" s="33" t="s">
        <v>63</v>
      </c>
      <c r="O60" s="33"/>
      <c r="P60" s="30" t="s">
        <v>70</v>
      </c>
      <c r="Q60" s="30" t="s">
        <v>479</v>
      </c>
      <c r="R60" s="30"/>
      <c r="S60" s="32"/>
      <c r="T60" s="32"/>
      <c r="U60" s="30" t="s">
        <v>47</v>
      </c>
      <c r="V60" s="30"/>
      <c r="W60" s="30"/>
      <c r="X60" s="30"/>
      <c r="Y60" s="30"/>
      <c r="Z60" s="31" t="s">
        <v>481</v>
      </c>
      <c r="AA60" s="30"/>
      <c r="AE60" t="s">
        <v>480</v>
      </c>
      <c r="AF60" t="s">
        <v>478</v>
      </c>
      <c r="AG60" t="s">
        <v>474</v>
      </c>
      <c r="AH60" t="s">
        <v>476</v>
      </c>
    </row>
    <row r="61" spans="1:34" ht="15">
      <c r="A61" s="1"/>
      <c r="B61" s="30" t="s">
        <v>484</v>
      </c>
      <c r="C61" s="30" t="s">
        <v>489</v>
      </c>
      <c r="D61" s="30" t="s">
        <v>485</v>
      </c>
      <c r="E61" s="30" t="s">
        <v>487</v>
      </c>
      <c r="F61" s="31" t="s">
        <v>483</v>
      </c>
      <c r="G61" s="31" t="s">
        <v>482</v>
      </c>
      <c r="H61" s="30" t="s">
        <v>141</v>
      </c>
      <c r="I61" s="32" t="s">
        <v>92</v>
      </c>
      <c r="J61" s="32" t="s">
        <v>363</v>
      </c>
      <c r="K61" s="32"/>
      <c r="L61" s="30" t="s">
        <v>64</v>
      </c>
      <c r="M61" s="31" t="s">
        <v>242</v>
      </c>
      <c r="N61" s="33" t="s">
        <v>63</v>
      </c>
      <c r="O61" s="33"/>
      <c r="P61" s="30" t="s">
        <v>70</v>
      </c>
      <c r="Q61" s="30" t="s">
        <v>491</v>
      </c>
      <c r="R61" s="30"/>
      <c r="S61" s="32"/>
      <c r="T61" s="32"/>
      <c r="U61" s="30" t="s">
        <v>47</v>
      </c>
      <c r="V61" s="30"/>
      <c r="W61" s="30"/>
      <c r="X61" s="30"/>
      <c r="Y61" s="30"/>
      <c r="Z61" s="31" t="s">
        <v>493</v>
      </c>
      <c r="AA61" s="30"/>
      <c r="AE61" t="s">
        <v>492</v>
      </c>
      <c r="AF61" t="s">
        <v>490</v>
      </c>
      <c r="AG61" t="s">
        <v>486</v>
      </c>
      <c r="AH61" t="s">
        <v>488</v>
      </c>
    </row>
    <row r="62" spans="1:34" ht="15">
      <c r="A62" s="1"/>
      <c r="B62" s="30" t="s">
        <v>496</v>
      </c>
      <c r="C62" s="30" t="s">
        <v>497</v>
      </c>
      <c r="D62" s="30" t="s">
        <v>497</v>
      </c>
      <c r="E62" s="30" t="s">
        <v>497</v>
      </c>
      <c r="F62" s="31" t="s">
        <v>495</v>
      </c>
      <c r="G62" s="31" t="s">
        <v>494</v>
      </c>
      <c r="H62" s="30" t="s">
        <v>62</v>
      </c>
      <c r="I62" s="32" t="s">
        <v>65</v>
      </c>
      <c r="J62" s="32" t="s">
        <v>80</v>
      </c>
      <c r="K62" s="32"/>
      <c r="L62" s="30" t="s">
        <v>289</v>
      </c>
      <c r="M62" s="31" t="s">
        <v>503</v>
      </c>
      <c r="N62" s="33" t="s">
        <v>63</v>
      </c>
      <c r="O62" s="33"/>
      <c r="P62" s="30" t="s">
        <v>70</v>
      </c>
      <c r="Q62" s="30"/>
      <c r="R62" s="30"/>
      <c r="S62" s="32"/>
      <c r="T62" s="32"/>
      <c r="U62" s="30" t="s">
        <v>39</v>
      </c>
      <c r="V62" s="30"/>
      <c r="W62" s="30"/>
      <c r="X62" s="30"/>
      <c r="Y62" s="30"/>
      <c r="Z62" s="31" t="s">
        <v>502</v>
      </c>
      <c r="AA62" s="30"/>
      <c r="AE62" t="s">
        <v>501</v>
      </c>
      <c r="AF62" t="s">
        <v>500</v>
      </c>
      <c r="AG62" t="s">
        <v>498</v>
      </c>
      <c r="AH62" t="s">
        <v>499</v>
      </c>
    </row>
    <row r="63" spans="1:33" ht="15">
      <c r="A63" s="1"/>
      <c r="B63" s="30" t="s">
        <v>509</v>
      </c>
      <c r="C63" s="30" t="s">
        <v>510</v>
      </c>
      <c r="D63" s="30" t="s">
        <v>510</v>
      </c>
      <c r="E63" s="30"/>
      <c r="F63" s="31" t="s">
        <v>508</v>
      </c>
      <c r="G63" s="31" t="s">
        <v>507</v>
      </c>
      <c r="H63" s="30" t="s">
        <v>504</v>
      </c>
      <c r="I63" s="32" t="s">
        <v>506</v>
      </c>
      <c r="J63" s="32"/>
      <c r="K63" s="32"/>
      <c r="L63" s="30" t="s">
        <v>505</v>
      </c>
      <c r="M63" s="31" t="s">
        <v>117</v>
      </c>
      <c r="N63" s="33"/>
      <c r="O63" s="33" t="s">
        <v>142</v>
      </c>
      <c r="P63" s="30" t="s">
        <v>70</v>
      </c>
      <c r="Q63" s="30" t="s">
        <v>513</v>
      </c>
      <c r="R63" s="30"/>
      <c r="S63" s="32"/>
      <c r="T63" s="32"/>
      <c r="U63" s="30"/>
      <c r="V63" s="30"/>
      <c r="W63" s="30"/>
      <c r="X63" s="30"/>
      <c r="Y63" s="30"/>
      <c r="Z63" s="31" t="s">
        <v>515</v>
      </c>
      <c r="AA63" s="30"/>
      <c r="AE63" t="s">
        <v>514</v>
      </c>
      <c r="AF63" t="s">
        <v>512</v>
      </c>
      <c r="AG63" t="s">
        <v>511</v>
      </c>
    </row>
    <row r="64" spans="1:27" ht="15">
      <c r="A64" s="1"/>
      <c r="B64" s="30"/>
      <c r="C64" s="30"/>
      <c r="D64" s="30"/>
      <c r="E64" s="30"/>
      <c r="F64" s="31"/>
      <c r="G64" s="31"/>
      <c r="H64" s="30"/>
      <c r="I64" s="32"/>
      <c r="J64" s="32"/>
      <c r="K64" s="32"/>
      <c r="L64" s="30"/>
      <c r="M64" s="31"/>
      <c r="N64" s="33"/>
      <c r="O64" s="33"/>
      <c r="P64" s="30"/>
      <c r="Q64" s="30"/>
      <c r="R64" s="30"/>
      <c r="S64" s="32"/>
      <c r="T64" s="32"/>
      <c r="U64" s="30"/>
      <c r="V64" s="30"/>
      <c r="W64" s="30"/>
      <c r="X64" s="30"/>
      <c r="Y64" s="30"/>
      <c r="Z64" s="31"/>
      <c r="AA64"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64">
      <formula1>$AI$1:$AI$3</formula1>
    </dataValidation>
    <dataValidation type="list" allowBlank="1" showInputMessage="1" showErrorMessage="1" sqref="U24:U64">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